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som Angelika\Downloads\"/>
    </mc:Choice>
  </mc:AlternateContent>
  <xr:revisionPtr revIDLastSave="0" documentId="8_{C23B5524-F831-4920-80E4-DF49BE1D3A70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8 kar" sheetId="1" r:id="rId1"/>
    <sheet name="muk" sheetId="2" r:id="rId2"/>
  </sheets>
  <definedNames>
    <definedName name="_xlnm._FilterDatabase" localSheetId="0" hidden="1">'8 kar'!$A$1:$G$204</definedName>
    <definedName name="_xlnm._FilterDatabase" localSheetId="1" hidden="1">muk!$A$1:$G$82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<sst xmlns="http://schemas.openxmlformats.org/spreadsheetml/2006/main" count="1966" uniqueCount="810">
  <si>
    <t>Hallgató neve</t>
  </si>
  <si>
    <t>Hallgató kar</t>
  </si>
  <si>
    <t>Konzulens név</t>
  </si>
  <si>
    <t>Szekció neve</t>
  </si>
  <si>
    <t>Szekció kar</t>
  </si>
  <si>
    <t>Helyezés</t>
  </si>
  <si>
    <t>Zongorakísérő</t>
  </si>
  <si>
    <t>Fábián Dávid</t>
  </si>
  <si>
    <t>AHJK</t>
  </si>
  <si>
    <t>A hamisított gyógyszerek ellátási láncba történő bekerülésének vizsgálata</t>
  </si>
  <si>
    <t>Dr. Sós Eszter</t>
  </si>
  <si>
    <t>Logisztika 2.</t>
  </si>
  <si>
    <t>Anyagmozgatási tevékenység minimalizálása tárolási folyamatok és gyártócellák hatékony elrendezésével</t>
  </si>
  <si>
    <t>Dr. Nagy Zoltán András</t>
  </si>
  <si>
    <t>Farkas Kitti</t>
  </si>
  <si>
    <t>Automatizált motortesztelési eljárás fejlesztése LabVIEW alapú rendszerrel SZEngine Hallgatói Motorfejlesztő csapat motorfékpadján</t>
  </si>
  <si>
    <t>Tóth Máté</t>
  </si>
  <si>
    <t>Járműfejlesztés - alkatrésztervezés, modellezés</t>
  </si>
  <si>
    <t>Varga Dániel</t>
  </si>
  <si>
    <t>Az elektromos járművek használata a futárszolgálatoknál</t>
  </si>
  <si>
    <t>Járműfejlesztés, járműipari elemzés</t>
  </si>
  <si>
    <t>Marsicki Márk</t>
  </si>
  <si>
    <t>Szilícium-dioxid hatása egyéb oxid nanoadalékok tribológiai tulajdonságaira különböző bázisolajok vizsgálata során</t>
  </si>
  <si>
    <t>Szabó Ádám István</t>
  </si>
  <si>
    <t>Mérnöki anyagok, kenőanyagok</t>
  </si>
  <si>
    <t>Fehér Bálint Barnabás</t>
  </si>
  <si>
    <t>Belsőégésű motor dugattyúgyűrű felület lézeres megmunkálása különböző gáz atmoszférákban</t>
  </si>
  <si>
    <t>Laki Gábor</t>
  </si>
  <si>
    <t>Brusznyiczki Pál Krisztián</t>
  </si>
  <si>
    <t>Duplacsuklós futómű tranziens végeselemes szimulációjának erőforrás felhasználás és eredmény pontosság összehasonlítása merev- és rugalmas testek alkalmazása esetén</t>
  </si>
  <si>
    <t>Rétyi Ottó</t>
  </si>
  <si>
    <t>Globális átállás az autóiparban, Európa helyzete Kínával szemben</t>
  </si>
  <si>
    <t>Nagy Előd Kende</t>
  </si>
  <si>
    <t>Hajtórúd fejlesztése turbófeltöltött formula student motorba</t>
  </si>
  <si>
    <t>Dr. Horváth Péter</t>
  </si>
  <si>
    <t>Járműfejlesztés - alatrésztervezés, modellezés</t>
  </si>
  <si>
    <t>Kállay Benedek Botond</t>
  </si>
  <si>
    <t>Járműszimulációs modell fejlesztése alternatív motorbenzin károsanyag-kibocsátásának becsléséhez.</t>
  </si>
  <si>
    <t>Dr. Nagy András Lajos</t>
  </si>
  <si>
    <t>Boros Levente Péter</t>
  </si>
  <si>
    <t>Karbon kompozitok vákuuminfúziós gyártástechnológiája</t>
  </si>
  <si>
    <t>Dr. Vehovszky Balázs</t>
  </si>
  <si>
    <t>Tuboly Bence</t>
  </si>
  <si>
    <t>Kavitáció szimulációja texturált falak mentén: CFD megközelítések és modellek elemzése</t>
  </si>
  <si>
    <t>Központi és regionális raktárak helymeghatározása kétlépcsős elosztási struktúra kialakításához</t>
  </si>
  <si>
    <t>Logisztika 1.</t>
  </si>
  <si>
    <t>Nagy Bálint</t>
  </si>
  <si>
    <t>Lakossági vegyes hulladék újrahasznosítása</t>
  </si>
  <si>
    <t>Szabó Veronika Anna</t>
  </si>
  <si>
    <t>Maróti Levente</t>
  </si>
  <si>
    <t>Mágneses lebegtetés a városi közlekedésben: szükségszerűség, lehetőségek és kihívások</t>
  </si>
  <si>
    <t>Dr. Titrik Ádám</t>
  </si>
  <si>
    <t>Takács Márkó</t>
  </si>
  <si>
    <t>Metamorf kőzetszemcsékkel társított biopolimer kompozitok fejlesztése</t>
  </si>
  <si>
    <t>Dr. Lendvai László</t>
  </si>
  <si>
    <t>Curkó Edvárd</t>
  </si>
  <si>
    <t>Ötelemű szárny struktúra optimalizálási problémája</t>
  </si>
  <si>
    <t>Prof. Dr. Feszty Dániel</t>
  </si>
  <si>
    <t>Alsaify Akram Abdallah</t>
  </si>
  <si>
    <t>Route Design for Real Driving Emissions Testing and Technical Study of PEMS Equipment.</t>
  </si>
  <si>
    <t>Noor Nabil</t>
  </si>
  <si>
    <t>Simplified suspension simulation benchmark in MSC Adams and in Python.</t>
  </si>
  <si>
    <t>Dr. Zelei Ambrus Miklós</t>
  </si>
  <si>
    <t>Kiss Bátor Gábor</t>
  </si>
  <si>
    <t>Személygépkocsik kibocsátásának közúti vizsgálatához szükséges rendszer ismertetése</t>
  </si>
  <si>
    <t>Gajdácsi Márton</t>
  </si>
  <si>
    <t>Szortírozás új pályán - automatizált megoldások a csomagautomatákra való szortírozás rendszerében</t>
  </si>
  <si>
    <t>Görbe Polina</t>
  </si>
  <si>
    <t>Krat Maksym</t>
  </si>
  <si>
    <t>The Role of Railway Transport in Ensuring Military and Humanitarian Logistics During the War in Ukraine</t>
  </si>
  <si>
    <t>Szőke László Milán</t>
  </si>
  <si>
    <t>Turbófeltöltők tengelyének olajozásának tüzelőanyagszennyezésre való reakciói</t>
  </si>
  <si>
    <t>Pesthy Márk</t>
  </si>
  <si>
    <t>Pilz Olivér</t>
  </si>
  <si>
    <t>Ütközési energiaelnyelő zóna szimulációjának validációja</t>
  </si>
  <si>
    <t>Dr. Schweighardt Attila</t>
  </si>
  <si>
    <t>Alabdallah Abdelrahman</t>
  </si>
  <si>
    <t>Vehicle defect detection through noise analysis using Deep Learning Algorithms</t>
  </si>
  <si>
    <t>Dr. Tóth-Nagy Csaba</t>
  </si>
  <si>
    <t>Berend Viktória</t>
  </si>
  <si>
    <t>Vezetéstámogató rendszerek és innovációk a közlekedésbiztonság fejlesztésében</t>
  </si>
  <si>
    <t>Országos ügyfélkörrel rendelkező vállalat disztribúciós hálózatának optimalizálása</t>
  </si>
  <si>
    <t>Marton Dóra</t>
  </si>
  <si>
    <t>AK</t>
  </si>
  <si>
    <t>A fülöp-szigeteki munkavállalók tapasztalatai a magyar munkaerőpiacon</t>
  </si>
  <si>
    <t>Ködmön Zoltán</t>
  </si>
  <si>
    <t>Abdai Réka</t>
  </si>
  <si>
    <t>A magyar vitorlázás helyzete, olimpiai kilátások</t>
  </si>
  <si>
    <t>Hajnal Dóra</t>
  </si>
  <si>
    <t>A meddőség a gyermekvállalás zsákutcája - a betegség aspektusai napjainkban</t>
  </si>
  <si>
    <t>Dr. Nárai Márta</t>
  </si>
  <si>
    <t>Horváth Liliána</t>
  </si>
  <si>
    <t>A mesterséges intelligencia társadalmi hatásai: etikai dilemmák, gazdasági kihívások és jövőbeli lehetőségek</t>
  </si>
  <si>
    <t>Dr. Varga Balázs</t>
  </si>
  <si>
    <t>Süttő Ildikó</t>
  </si>
  <si>
    <t>A projektalapú tanulás-tanítás szerepe a köznevelésben</t>
  </si>
  <si>
    <t>Lelkes Boróka</t>
  </si>
  <si>
    <t>A szülői okoseszköz-használat összefüggése a szülő és gyermek között kialakuló kötődés minőségével és a magatartásszabályozási zavarok megjelenésével</t>
  </si>
  <si>
    <t>Bódis István Sándor</t>
  </si>
  <si>
    <t>A tanórakutatás, mint lehetséges segítség az alfa generáció beilleszkedéséhez a szakképzés folyamatába.</t>
  </si>
  <si>
    <t>Horváth Krisztina</t>
  </si>
  <si>
    <t>A vadászat szerepe a nemzetközi kapcsolatok erősítésében</t>
  </si>
  <si>
    <t>Dr. Fejes-Nádai Julianna</t>
  </si>
  <si>
    <t>Turbucz Erika Csenge</t>
  </si>
  <si>
    <t>A vészes idő</t>
  </si>
  <si>
    <t>Paed. Dr. Borbély Károly</t>
  </si>
  <si>
    <t>Huber Barna</t>
  </si>
  <si>
    <t>Angola közlekedési hálózatának fejlesztése a kínai beruházások tükrében</t>
  </si>
  <si>
    <t>Pungor Viktória</t>
  </si>
  <si>
    <t>Az angol nyelvű szlengek hatása a gyermekek és fiatalok szókincsére</t>
  </si>
  <si>
    <t>Dőryné Dr. Zábrádi Orsolya</t>
  </si>
  <si>
    <t>Tomsich Adrienn Bernadett</t>
  </si>
  <si>
    <t>Az előmenetel,karrier régen,és ma a Baby boomer,az X,illetve az Y,és Z generációt összehasonlítva</t>
  </si>
  <si>
    <t>Dr. Vehrer Adél</t>
  </si>
  <si>
    <t>Bán János</t>
  </si>
  <si>
    <t>Az ismeretlen világegyetem</t>
  </si>
  <si>
    <t>Nanthana Silavy</t>
  </si>
  <si>
    <t>Cross-border Labor Trends: Vietnamese Workers in Laos 'Labor Market.</t>
  </si>
  <si>
    <t>Hajszán Júlia</t>
  </si>
  <si>
    <t>Elhallgattatott hangok: A dél-szudáni nők oktatáshoz való jogának korlátozása és annak pusztító következményei</t>
  </si>
  <si>
    <t>Ablonczyné Prof. Dr. Mihályka Lívia</t>
  </si>
  <si>
    <t>Gombos Viktória</t>
  </si>
  <si>
    <t>Generációk a munkaerőpiacon: A nők helyzete Magyarországon az X, Y és Z generációk tükrében</t>
  </si>
  <si>
    <t>Kalányos Szilvia</t>
  </si>
  <si>
    <t>Generációk preferenciái a projektmenedzsment metodológiákban: Agilis, Vizesés vagy Hibrid?</t>
  </si>
  <si>
    <t>Dr. Nagy Zsolt</t>
  </si>
  <si>
    <t>Simon Ádám</t>
  </si>
  <si>
    <t>Hagyományőrzés és az online világ. Vas vármegyei és Győr-Moson-Sopron vármegyei hagyományőrző csoportok jelenléte a közösségi médiában</t>
  </si>
  <si>
    <t>Dr. Lanczendorfer Zsuzsanna</t>
  </si>
  <si>
    <t>Porpáczi Gyula</t>
  </si>
  <si>
    <t>Hová tűnt a motiváció? - Tanulási motiváció vizsgálata a 14-18 éves korosztályban</t>
  </si>
  <si>
    <t>Zseni Eszter</t>
  </si>
  <si>
    <t>How does AFS help people become a global citizen?</t>
  </si>
  <si>
    <t>Dr. Horváth Nóra</t>
  </si>
  <si>
    <t>Jobaháza kulturális- és sporttörténete</t>
  </si>
  <si>
    <t>Dr. Horváth Csaba Sándor</t>
  </si>
  <si>
    <t>Horváth Lili</t>
  </si>
  <si>
    <t>Kilencedik és tizedik osztályba járó, tanulásban akadályozott tanulók jövőképe és gyógypedagógusaiknak a tanulók jövőjét illető vélekedései egy kérdőíves kutatás tükrében</t>
  </si>
  <si>
    <t>Dr. Zajdó Krisztina</t>
  </si>
  <si>
    <t>Kopácsi Kata Noémi</t>
  </si>
  <si>
    <t>Kína szerepvállalása az ázsiai regionális együttműködésekben</t>
  </si>
  <si>
    <t>Balogh Csaba</t>
  </si>
  <si>
    <t>Kiterjesztett valóság -Augmented Reality (AR)- használata az oktatásban</t>
  </si>
  <si>
    <t>Kummer Virág</t>
  </si>
  <si>
    <t>Mesebeli tavasz</t>
  </si>
  <si>
    <t>Keszte Levente</t>
  </si>
  <si>
    <t>Nemzeti történelmi események feldolgozása</t>
  </si>
  <si>
    <t>Remizova Mariia</t>
  </si>
  <si>
    <t>South-South Cooperation in Action: The Energy-Development Nexus Between China and Ethiopia</t>
  </si>
  <si>
    <t>Lajosová Petronela</t>
  </si>
  <si>
    <t>Tájékozódási képességek fejlesztése a mesevilág segítségével</t>
  </si>
  <si>
    <t>Dr. Kurucz Anikó</t>
  </si>
  <si>
    <t>Szabó Zsófia</t>
  </si>
  <si>
    <t>The Relationship Between Culture and Sustainability: The Impact of Hofstede's Dimensions on Sustainable Cities and Communities</t>
  </si>
  <si>
    <t>Pálffy Zsuzsanna</t>
  </si>
  <si>
    <t>Fülöp Lola</t>
  </si>
  <si>
    <t>The Role of Media in Shifting Public Opinion Towards Migration: A Comparative Study of Hungary and Germany</t>
  </si>
  <si>
    <t>Titkos érdem árja</t>
  </si>
  <si>
    <t>Csillag Attila</t>
  </si>
  <si>
    <t>Szücs Borbála</t>
  </si>
  <si>
    <t>Tudáskert: Kognitív és vizuális-motoros képességek fejlesztése óvodás gyermekeknél</t>
  </si>
  <si>
    <t>Barabás Renáta</t>
  </si>
  <si>
    <t>Lengyel Klaudia</t>
  </si>
  <si>
    <t>Versenyszerűen sportoló és nem sportoló gyerekek mentális egészségének támogatása mesepedagógiával</t>
  </si>
  <si>
    <t>Tóth Tamás</t>
  </si>
  <si>
    <t>AKMK</t>
  </si>
  <si>
    <t>2024. évi rendkívüli árvíz a Lajta folyón</t>
  </si>
  <si>
    <t>Agrártudományi</t>
  </si>
  <si>
    <t>Gergely Beatrix Katalin</t>
  </si>
  <si>
    <t>A nemek közötti egyenlőség szerepének indexalapú megközelítése az ESG teljesítmény vonatkozásában.</t>
  </si>
  <si>
    <t>Macher Gergely Zoltán</t>
  </si>
  <si>
    <t>ESG szekció</t>
  </si>
  <si>
    <t>Juhász Emese</t>
  </si>
  <si>
    <t>A talajlégzés kísérleti vizsgálata mikroműanyag-szennyezett talajokban</t>
  </si>
  <si>
    <t>dr. Nagy Tamás Jenő</t>
  </si>
  <si>
    <t>A vállalkozások ESG keretrendszerének kiépítése - feladatok és kihívások</t>
  </si>
  <si>
    <t>Dr. Pécsinger Judit</t>
  </si>
  <si>
    <t>Kovács Gabriella</t>
  </si>
  <si>
    <t>Agrökológiai tájértékelési módszertan fejlesztése az agrár élőhelyek biodiverzitásának értékelése céljából a mezőgazdasági élőhelyekhez kötődő madárfajok állományváltozása alapján</t>
  </si>
  <si>
    <t>Fáner Anna</t>
  </si>
  <si>
    <t>Az ember-környezet tranzakcionális konfliktusok kvantifikálási lehetőségei a vállalati környezeti teljesítmény optimalizálása céljából</t>
  </si>
  <si>
    <t>Bódizs Dalma</t>
  </si>
  <si>
    <t>Mayer Ildikó</t>
  </si>
  <si>
    <t>Felelős vállalatirányítás a felelős társadalomért</t>
  </si>
  <si>
    <t>Füzi Tamás</t>
  </si>
  <si>
    <t>Suleiman Zakaria</t>
  </si>
  <si>
    <t>GIS-Based Walkability Indices in Cities: An Evaluation of Fairness and Effectiveness</t>
  </si>
  <si>
    <t>Prof. Dr. Hardi Tamás</t>
  </si>
  <si>
    <t>Civil Engineering</t>
  </si>
  <si>
    <t>Abdinoor Jabir</t>
  </si>
  <si>
    <t>Innovative Calibration Techniques for Low-cost Air Temperature Sensors in Sustainable Agricultural Applications.</t>
  </si>
  <si>
    <t>Dudás Máté</t>
  </si>
  <si>
    <t>Luxus és klímaválság: A felső 1% hatása a környezetre és a társadalomra</t>
  </si>
  <si>
    <t>Sipos Dóra</t>
  </si>
  <si>
    <t>Pintér Georgina Réka</t>
  </si>
  <si>
    <t>Mezőgazdasági anyagok fermentálhatóságának összehasonlítása</t>
  </si>
  <si>
    <t>Dr. Ásványi Balázs</t>
  </si>
  <si>
    <t>Máté Zsófia</t>
  </si>
  <si>
    <t>DFK</t>
  </si>
  <si>
    <t>,,Török földgáz" vagy ,,görög földgáz"? - Ciprus kizárólagos gazdasági övezetében fellelhető energia jogi hovatartozása az ENSZ Tengerjogi Egyezményének értelmében.</t>
  </si>
  <si>
    <t>Dr. Kecskés Gábor</t>
  </si>
  <si>
    <t>Stanka Renáta Ildikó</t>
  </si>
  <si>
    <t>A családtípusok változásai a 18. századtól napjainkig és a félárva gyermekek családi helyzetének esetleges javítása.</t>
  </si>
  <si>
    <t>Prof. Dr. Bencze Mátyás</t>
  </si>
  <si>
    <t>Lezsák Doroti</t>
  </si>
  <si>
    <t>A hatalom kisstílűsége - Italozó nyugdíjasok, röplapmásoló tanárnők mint '56-os ellenforradalmárok a bíróság előtt.</t>
  </si>
  <si>
    <t>Dr. Nagy Szabolcs</t>
  </si>
  <si>
    <t>A jövő elszámolási rendszere: a blokklánc-technológia a nemzetközi pénzforgalom szolgálatában</t>
  </si>
  <si>
    <t>Maszlov Leon</t>
  </si>
  <si>
    <t>A ki nem hirdetett nemzetközi normák Magyarországon</t>
  </si>
  <si>
    <t>Prof. Dr. Sulyok Gábor</t>
  </si>
  <si>
    <t>Simon Réka</t>
  </si>
  <si>
    <t>A soproni népszavazás jogi kihívásai és a választási tisztaság kérdései</t>
  </si>
  <si>
    <t>Dr. Pálvölgyi Balázs</t>
  </si>
  <si>
    <t>Kulacs Bálint</t>
  </si>
  <si>
    <t>A személyiségi jogok alapjogiasodása</t>
  </si>
  <si>
    <t>Dr. Keserű Barna Arnold</t>
  </si>
  <si>
    <t>Kozma Rebeka Mercédesz</t>
  </si>
  <si>
    <t>A Tajvani-szoros szorításában: a nemzetközi befektetések jogi útvesztője Kína és Tajvan között</t>
  </si>
  <si>
    <t>Akkumulátorgyártás valamint felhasználás jogi és környezeti kérdési</t>
  </si>
  <si>
    <t>Dr. Glavanits Judit</t>
  </si>
  <si>
    <t>Az Ever Given hat napja: mit tanultunk a Szuezi incidensből?</t>
  </si>
  <si>
    <t>Valacsay Nikol Bernadett</t>
  </si>
  <si>
    <t>Az ítélet súlya: A halálbüntetés jogi és erkölcsi kérdései, különös tekintettel a Wade Wilson ügyre</t>
  </si>
  <si>
    <t>Dr. Szoboszlai-Kiss Katalin</t>
  </si>
  <si>
    <t>Rácz Aliz</t>
  </si>
  <si>
    <t>Home office: a magyar munkajogi szabályozás vakfoltja</t>
  </si>
  <si>
    <t>Dr. Wellmann Barna Bence</t>
  </si>
  <si>
    <t>Neubauer Zsolt</t>
  </si>
  <si>
    <t>Igazság vagy kegyetlenség? A halálbüntetés erkölcsi dilemmái</t>
  </si>
  <si>
    <t>Jogok harca – A Bécsi Vételi Egyezmény alkalmazásának gyakorlati kihívásai a jogválasztás körében</t>
  </si>
  <si>
    <t>Klikk, kosár, konfliktus - Az E-kereskedelem új vitarendezési dimenziói a fogyasztók előtt</t>
  </si>
  <si>
    <t>dr. Szabó Tamás</t>
  </si>
  <si>
    <t>Csom Angelika</t>
  </si>
  <si>
    <t>Mater semper certa est? - avagy az anyaság jogi vagy biológiai kérdés?</t>
  </si>
  <si>
    <t>Dr. Göndör Éva</t>
  </si>
  <si>
    <t>Máté Anasztázia Margaréta</t>
  </si>
  <si>
    <t>Tartózkodás vagy beavatkozás?- Az állam intézményvédelmi kötelezettsége és az emberi méltósághoz való jog aspektusai, különös tekintettel egyes büntetőjogi kérdésekre</t>
  </si>
  <si>
    <t>Prof. Dr. Lévay Miklós Sándor</t>
  </si>
  <si>
    <t>Szabó Kristóf</t>
  </si>
  <si>
    <t>Titkosított mobiltelefonos bűnözés az Európai Unióban</t>
  </si>
  <si>
    <t>Dr. Knapp László</t>
  </si>
  <si>
    <t>Trendi, de milyen áron? A fast fashion környezeti és jogi kihívásai fogyasztói szempontból</t>
  </si>
  <si>
    <t>ÉÉKK</t>
  </si>
  <si>
    <t>A kőszegi Jézus Szíve Plébániatemplom felújítása- A huszártorony emelés</t>
  </si>
  <si>
    <t>Dr. Bukovics Ádám</t>
  </si>
  <si>
    <t>Épített környezet</t>
  </si>
  <si>
    <t>Kamocsai Zsolt Zsombor</t>
  </si>
  <si>
    <t>Acélgerendák rugalmas, geometriailag nemlineáris topológiai optimalizálása</t>
  </si>
  <si>
    <t>Dr. Habashneh Muayad</t>
  </si>
  <si>
    <t>Építőmérnök</t>
  </si>
  <si>
    <t>Inczédy Emese</t>
  </si>
  <si>
    <t>Acélszerkezetű csarnok környezeti hatásának és bekerülési költségének vizsgálata parametrikus modellezés segítségével</t>
  </si>
  <si>
    <t>Ajtayné Dr. Károlyfi Kitti</t>
  </si>
  <si>
    <t>Balogh Benedek István</t>
  </si>
  <si>
    <t>Akadálymentesség vizsgálata a Budát érintő villamosvonalakon</t>
  </si>
  <si>
    <t>Dr. Makó Emese</t>
  </si>
  <si>
    <t>Molnár Dániel</t>
  </si>
  <si>
    <t>Csarnokbővítés szerkezeti és gazdasági vizsgálata</t>
  </si>
  <si>
    <t>Dr. Gosztola Dániel</t>
  </si>
  <si>
    <t>Does the signal head's position affect the traffic flow of signalized intersections? A video-based analysis.</t>
  </si>
  <si>
    <t>Dr. Miletics Dániel</t>
  </si>
  <si>
    <t>Silitonga Samuel</t>
  </si>
  <si>
    <t>Dynamic Soil Analysis and the Impact of Rigid Inclusions utilizing the RC-TOSS Equipment</t>
  </si>
  <si>
    <t>Dr. Ray Richard Paul</t>
  </si>
  <si>
    <t>Csonka Botond</t>
  </si>
  <si>
    <t>Feszített acél rácsosszerkezetek anyagilag és geometriailag nemlineáris vizsgálata</t>
  </si>
  <si>
    <t>Grubits Péter</t>
  </si>
  <si>
    <t>Bakó Bernadett</t>
  </si>
  <si>
    <t>Hangkörnyezet, akusztikai ökológia és a pszichoakusztika az építészeti tervezésben</t>
  </si>
  <si>
    <t>Fátrai Júlia</t>
  </si>
  <si>
    <t>Környezeti és kitéti tényezők hatására bekövetkező? változások a hőszigetelések tulajdonságaiban: A pórusbeton hőszigetelő ásványi lapok vizsgálata</t>
  </si>
  <si>
    <t>Ferenczy Boglárka</t>
  </si>
  <si>
    <t>Laktanyák a nyugati határsáv mentén</t>
  </si>
  <si>
    <t>Dr. Veöreös András</t>
  </si>
  <si>
    <t>Török Csongor István</t>
  </si>
  <si>
    <t>Nagyfeszültségű távvezetékoszlop szélterheléseinek vizsgálata numerikus áramlástani szimulációval</t>
  </si>
  <si>
    <t>Dr. Hajdú Gábor</t>
  </si>
  <si>
    <t>Tóth Dániel Krisztofer</t>
  </si>
  <si>
    <t>Telekommunikációs acél torony szélterhelésének áramlástani szimulációja és hatásvizsgálata AxisVM WIND MODUL segítségével.</t>
  </si>
  <si>
    <t>The Role of Civil Engineering in Promoting Sustainable and Resilient Post-Disaster Shelters Based on Critical Infrastructure Evaluation: A Case Study from Nepal</t>
  </si>
  <si>
    <t>Dr. Kegyes-Brassai Orsolya Katalin</t>
  </si>
  <si>
    <t>Dalia Dávid Csaba</t>
  </si>
  <si>
    <t>ESK</t>
  </si>
  <si>
    <t>HOGYAN TANÍTSUNK? - AZ ALAPSZINTŰ CSECSEMŐ ÚJRAÉLESZTÉS OKTATÁSI MÓDSZEREINEK ÖSSZEHASONLÍTÁSA</t>
  </si>
  <si>
    <t>Dr. Sánta Emese</t>
  </si>
  <si>
    <t>Társadalomtudományi 2.</t>
  </si>
  <si>
    <t>Szennyai Zalán</t>
  </si>
  <si>
    <t>FMK</t>
  </si>
  <si>
    <t>Inceptuális építészet</t>
  </si>
  <si>
    <t>Prof. Dr. Kósa Balázs</t>
  </si>
  <si>
    <t>Rachev Zoé</t>
  </si>
  <si>
    <t>Moduláris belsőépítészet</t>
  </si>
  <si>
    <t>Dr. Fülöp István</t>
  </si>
  <si>
    <t>Endresz Mátyás</t>
  </si>
  <si>
    <t>Moduláris fabútorok tervezésének környezetpszichológiai aspektusai</t>
  </si>
  <si>
    <t>Üveges Péter</t>
  </si>
  <si>
    <t>Formatervezés</t>
  </si>
  <si>
    <t>Magda Donát</t>
  </si>
  <si>
    <t>GIVK</t>
  </si>
  <si>
    <t>A Comparative Study of Neural Network Models for Vehicle Orientation Classification</t>
  </si>
  <si>
    <t>Dr. Hollósi János</t>
  </si>
  <si>
    <t>A Weboldalak Vizuális Kialakításának Hatása a Felhasználói Figyelemre</t>
  </si>
  <si>
    <t>Füzi Gergő</t>
  </si>
  <si>
    <t>Állandó mágneses szinkrongép mezőorientált szabályozását megvalósító térvektor modulációs algoritmus fejlesztése STM32 mikrovezérlőre</t>
  </si>
  <si>
    <t>Dr. Szalay István</t>
  </si>
  <si>
    <t>Awareness of artificial intelligence and its potential usability in higher educational system</t>
  </si>
  <si>
    <t>Dr. Rámháp Szabolcs</t>
  </si>
  <si>
    <t>Szűcs Ágoston Koppány</t>
  </si>
  <si>
    <t>Az első győri ikerműhold energiaellátása</t>
  </si>
  <si>
    <t>Tarsoly Krisztián</t>
  </si>
  <si>
    <t>Az olvasás átalakulása a 21. században: Papíralapú, digitális és hangzó szövegek hatásai és preferenciái</t>
  </si>
  <si>
    <t>Varga Krisztián Patrik</t>
  </si>
  <si>
    <t>Belsőégésű motor szelepütközésének mechanikai analízise numerikus módszerekkel</t>
  </si>
  <si>
    <t>Serfőző Dániel</t>
  </si>
  <si>
    <t>Csizmadia Péter</t>
  </si>
  <si>
    <t>BLDC motor paraméter identifikációja és térvezérlés alapú szabályzásához meghajtó elektronika tervezése, optimalizálása</t>
  </si>
  <si>
    <t>Korpai Richárd</t>
  </si>
  <si>
    <t>Cristoff Sebastián</t>
  </si>
  <si>
    <t>Business Analytics - supervised machine learning applied to credit scoring in Uruguay</t>
  </si>
  <si>
    <t>Dr. Erdős Ferenc</t>
  </si>
  <si>
    <t>Ferenc Dániel</t>
  </si>
  <si>
    <t>Csomagszállító UAV hatékonyságának vizsgálata és növelése CFD szimuláció segítségével</t>
  </si>
  <si>
    <t>Solymossy Gergely</t>
  </si>
  <si>
    <t>Valizada Mikayil Zahir Oglu</t>
  </si>
  <si>
    <t>Data-Driven Optimization of CNC Machining Parameters for Titanium and Aluminium Alloys</t>
  </si>
  <si>
    <t>Pálfi László</t>
  </si>
  <si>
    <t>Nemes Vivien</t>
  </si>
  <si>
    <t>DIC technológiák alkalmazása Handpan hangszer vastagságtérképének elkészítéséhez</t>
  </si>
  <si>
    <t>Dr. Szalai Szabolcs</t>
  </si>
  <si>
    <t>Bakar Mohamad</t>
  </si>
  <si>
    <t>Facial Recognition for Personalized Advertising</t>
  </si>
  <si>
    <t>Németh Richárd</t>
  </si>
  <si>
    <t>Pék Gábor</t>
  </si>
  <si>
    <t>Fenntarthatóbb hulladékgazdálkodás: Paradigmaváltás az italos göngyölegek kezelésében, valamint egyetemi hallgatók attitűdjének felmérése a hulladékgazdálkodás terén</t>
  </si>
  <si>
    <t>Fenntarthatóság és környezettudatosság / Sustainability and environmental awareness</t>
  </si>
  <si>
    <t>Szakál Gyula Richárd</t>
  </si>
  <si>
    <t>Gépi látás alapú gesztusvezérlés - Egy új dimenzió az ember-gép interakciókban</t>
  </si>
  <si>
    <t>Czeglédi Csongor</t>
  </si>
  <si>
    <t>Gépjárművek diagnosztizálása mesterséges intelligencia segítségével</t>
  </si>
  <si>
    <t>Takács Szilárd László</t>
  </si>
  <si>
    <t>Németh Áron Ákos</t>
  </si>
  <si>
    <t>Integrált munkafolyamat-kezelés webes felületen szuperszámítógépekhez</t>
  </si>
  <si>
    <t>Dr. Környei László</t>
  </si>
  <si>
    <t>Török Ákos</t>
  </si>
  <si>
    <t>Kétszeresen integráló instabil rendszer szabályozása zajos mérési környezetben: golyó egyensúlyozása rúdon</t>
  </si>
  <si>
    <t>Prof. Dr. Kuczmann Miklós</t>
  </si>
  <si>
    <t>Halász Gergely</t>
  </si>
  <si>
    <t>Kvadkopter Szabályozási Rendszer Tervezése Kálmán-szűrő és Lineáris Kvadratikus Regulátor Használatával</t>
  </si>
  <si>
    <t>Saparbayeva Dilraba</t>
  </si>
  <si>
    <t>Layered Double Hydroxide-Filled polymer nanocomposites</t>
  </si>
  <si>
    <t>Benkovits Marcell</t>
  </si>
  <si>
    <t>Nagy teljesítményű szimulációk gyorsítása modellredukcióba ágyazott mesterséges neurális hálózatokkal</t>
  </si>
  <si>
    <t>Prof. Dr. Horváth Zoltán</t>
  </si>
  <si>
    <t>Khazna Rama</t>
  </si>
  <si>
    <t>Performance Evaluation of Deep Learning Models in Breast Cancer Classification</t>
  </si>
  <si>
    <t>Klein András Zsolt</t>
  </si>
  <si>
    <t>SIEM és AI alkalmazása az Active Directory támadások felismerésére</t>
  </si>
  <si>
    <t>Zalfani Maroua</t>
  </si>
  <si>
    <t>Systematic literature review on Human-Centered AI for Decision Support Systems in Healthcare</t>
  </si>
  <si>
    <t>Szalai Richárd József</t>
  </si>
  <si>
    <t>Szárnyprofilok aerodinamikai paramétereinek meghatározása áramlásszimulációval és gépi tanulás alapú predikcióval</t>
  </si>
  <si>
    <t>Sziklai Botond</t>
  </si>
  <si>
    <t>Telemetria felhasználói felület Formula Student versenyautóba</t>
  </si>
  <si>
    <t>Dr. Kovács Katalin</t>
  </si>
  <si>
    <t>Kaszai Zoltán</t>
  </si>
  <si>
    <t>Térbeli mozgásrekonstrukció AR/VR környezetben</t>
  </si>
  <si>
    <t>Dr. Prukner Péter</t>
  </si>
  <si>
    <t>Kollár Krisztián</t>
  </si>
  <si>
    <t>Versenyautók valós idejű megjelenítése virtuális környezetben</t>
  </si>
  <si>
    <t>Dr. Kovács Ákos</t>
  </si>
  <si>
    <t>Nagy Armand</t>
  </si>
  <si>
    <t>Vizuális Odometria Algoritmusok Hatékonysági Vizsgálata</t>
  </si>
  <si>
    <t>Pirka Dominik</t>
  </si>
  <si>
    <t>Vonalimpedancia stabilizátor tervezése</t>
  </si>
  <si>
    <t>Liszi Máté</t>
  </si>
  <si>
    <t>Webscraping alapú automatizált hírfeldolgozó rendszer szentiment analízis alkalmazásával és BI integrációval</t>
  </si>
  <si>
    <t>Aldeeb Fadi</t>
  </si>
  <si>
    <t>Welding Defect Detection with YOLO</t>
  </si>
  <si>
    <t>Dr. Ballagi Áron</t>
  </si>
  <si>
    <t>Wi-Fi Optimalizálás a Gyakorlatban</t>
  </si>
  <si>
    <t>Aschenbrenner László</t>
  </si>
  <si>
    <t>Windows rendszerek teljesítmény optimalizálása: Felhasználói optimalizálási szokások és a Rendszer hatékonyságának problémái</t>
  </si>
  <si>
    <t>Kádár Kata</t>
  </si>
  <si>
    <t>KGK</t>
  </si>
  <si>
    <t>A munkaadói márka szerepének és jelentőségének elemzése hazai alternatív városnézési lehetőségeket nyújtó vállalkozásokban</t>
  </si>
  <si>
    <t>Husz Anikó</t>
  </si>
  <si>
    <t>Vállalatok világa: stratégia és HR / The world of business: strategy and HR</t>
  </si>
  <si>
    <t>Kovács Barnabás</t>
  </si>
  <si>
    <t>A nyugdíjasok és a banki díjak: Egy pénzügyi kapcsolat elemzése</t>
  </si>
  <si>
    <t>Korunk kihívásai és lehetőségei / Challenges and opportunities of the present</t>
  </si>
  <si>
    <t>Kurucz Roland</t>
  </si>
  <si>
    <t>A posztjugoszláv régió integrációjának akadályai, azok történelmi háttere és fejleményei</t>
  </si>
  <si>
    <t>Dr. Szabó Róbert Zoltán</t>
  </si>
  <si>
    <t>Németh Zsolt</t>
  </si>
  <si>
    <t>A sportesemények hatása az országimázsra - fókuszban a megarendezvények</t>
  </si>
  <si>
    <t>Dr. Keller Veronika</t>
  </si>
  <si>
    <t>Tóth Diána</t>
  </si>
  <si>
    <t>A vegyi anyagok tárolásának és kezelésének kihívásai, illetve azok munkavédelmi aspektusai - szakirodalmi áttekintés</t>
  </si>
  <si>
    <t>Rell Krisztián</t>
  </si>
  <si>
    <t>A vendégmotiváció szerepe az A'la Carte éttermekben</t>
  </si>
  <si>
    <t>Baranyai Tamás</t>
  </si>
  <si>
    <t>A zöld marketing hatás az ellátási lánc menedzsmentre a fenntarthatóság és a vásárlói magatartás szemszögéből</t>
  </si>
  <si>
    <t>Dr. Buics László</t>
  </si>
  <si>
    <t>Mawutor Jennifer</t>
  </si>
  <si>
    <t>Analysing the Impact of Consumer Perception and Promotional Strategies on Black Friday Clothing Sales: A Study of Győr, Hungary</t>
  </si>
  <si>
    <t>Almelhem Marah Samir Nayif</t>
  </si>
  <si>
    <t>Innovatív marketing, MI, vásárlói elégedettség/ Innovative marketing, AI, customer satisfaction</t>
  </si>
  <si>
    <t>Ezeh Elizabeth Chinyere</t>
  </si>
  <si>
    <t>Assessing the Impact of Logistics and Supply Chain Management on Customer Satisfaction in the Fast-Food Delivery Industry: A Case Study of Győr, Hungary.</t>
  </si>
  <si>
    <t>Khalfallah Donia</t>
  </si>
  <si>
    <t>Authenticity, Ethics, and Transparency in Virtual Influencer Marketing: A Cross-Cultural Analysis of Consumer Trust and Engagement: A Systematic Literature Review</t>
  </si>
  <si>
    <t>Czibolya Lilit</t>
  </si>
  <si>
    <t>Az élelmiszer-hulladék keletkezése és fenntartható kezelése az élelmiszer-ellátási lánc mentén</t>
  </si>
  <si>
    <t>Miksó Zsuzsanna</t>
  </si>
  <si>
    <t>Az értelmi fogyatékkal élők munkavállalási lehetőségei Magyarországon</t>
  </si>
  <si>
    <t>Dr. Dernóczy-Polyák Adrienn</t>
  </si>
  <si>
    <t>Nguyen Tran My Ha</t>
  </si>
  <si>
    <t>Comparative Case Studies of Organizational Culture's Impact on ERP employees experience in Vietnam and Hungary: The Role of ERP in Stremlinig Procurement Processes</t>
  </si>
  <si>
    <t>Bandara Adikari Mudiyanselage Lahiru Vimukthi Senarath</t>
  </si>
  <si>
    <t>Digital Twin Readiness in Logistics: A PLS-SEM Approach on Organizational Enablers, Technology Integration, and Supply Chain Complexity</t>
  </si>
  <si>
    <t>Édes siker vagy keserű tapasztalat? Családi- és nem családi vállalkozások pénzügyi teljesítménye az édesiparban</t>
  </si>
  <si>
    <t>Vezetésszervezés és projektmenedzsment / Leadership and project management</t>
  </si>
  <si>
    <t>Roznár Iván</t>
  </si>
  <si>
    <t>Egy magyar fémipari kisvállalkozás által alkalmazott projektmenedzsment lépések, módszerek bemutatása, kitekintés megtakarítási potenciálokra.</t>
  </si>
  <si>
    <t>Dr. Czipf Csongor</t>
  </si>
  <si>
    <t>Monemalay Inthisarath</t>
  </si>
  <si>
    <t>Employment Trends Among Full-Time International Students in Hungary.</t>
  </si>
  <si>
    <t>Prof. Dr. Berde Éva</t>
  </si>
  <si>
    <t>Dobos Alexandra</t>
  </si>
  <si>
    <t>Erőforrás tervezés, ütemezés egy toxikológiai vállalatnál folyamatmenedzsment eszközökkel</t>
  </si>
  <si>
    <t>Eszes Patrik</t>
  </si>
  <si>
    <t>Examination of the climate, migration and demographic challenges of the European Union in the recent years and how the smart city concept could be a solution</t>
  </si>
  <si>
    <t>Noel Abishae</t>
  </si>
  <si>
    <t>Exploring the Impact of Lean Management Practices on Supply Chain Optimisation in Small and Medium Enterprises: A Systematic Literature Review and Data Analysis</t>
  </si>
  <si>
    <t>Payer Antónia</t>
  </si>
  <si>
    <t>Fenntartható beszerzés a belsőépítészetben: Vállalati kihívások és megoldások - Szisztematikus irodalmi kutatás</t>
  </si>
  <si>
    <t>Györkös Dorottya Anna</t>
  </si>
  <si>
    <t>Frissen sült profit vagy megégett bevétel? Családi és nem családi sütőipari cégek a válság után</t>
  </si>
  <si>
    <t>Kuswardhani Heranindya</t>
  </si>
  <si>
    <t>Human Resource Role in Supply Chain Returns Management: A Focus on AMO Framework in State-Owned Electricity Company in Indonesia</t>
  </si>
  <si>
    <t>Varga Kata Bianka</t>
  </si>
  <si>
    <t>Influencers dug their own grave - Exploring the "deinfluencing" phenomenon</t>
  </si>
  <si>
    <t>Azzi Kaoutar</t>
  </si>
  <si>
    <t>Inventory management for omnichannel retail to meet in-store and BOPS demand: A case study of Moroccan retailer's inventory allocation management</t>
  </si>
  <si>
    <t>Sipaseuth Aliyamone</t>
  </si>
  <si>
    <t>Investigating the Operational Efficiency for the Small Asian Retailer Stores under the Deposit Refund System</t>
  </si>
  <si>
    <t>Árbik Alexandra</t>
  </si>
  <si>
    <t>Kisteherautó rakfelületén ébredő gyorsulások felmérése és elemzése különböző sebességcsökkentő elemeken történő áthaladás során</t>
  </si>
  <si>
    <t>Dr. Molnár Bence</t>
  </si>
  <si>
    <t>Pauli Diána</t>
  </si>
  <si>
    <t>A közvetlen környezet hatásának vizsgálata a tanulási motivációkra a Széchenyi István Egyetem hallgatóinak körében</t>
  </si>
  <si>
    <t>Nagy Veronika Ilona</t>
  </si>
  <si>
    <t>Sági Ádám</t>
  </si>
  <si>
    <t>Marketing: Paradigmaváltás</t>
  </si>
  <si>
    <t>Kovács Fanni</t>
  </si>
  <si>
    <t>Nonprofit marketing a mesterséges intelligencia korszakában - a Zoom-Barátok Egyesület közösségi média stratégiája</t>
  </si>
  <si>
    <t>Babayev Ismayil</t>
  </si>
  <si>
    <t>Optimizing Maritime Supply Chain Routes Through Autonomous Ship Navigation Systems</t>
  </si>
  <si>
    <t>Bodó Fanny</t>
  </si>
  <si>
    <t>Speciális élelmiszerek e-logisztikai folyamatainak lehetőségei</t>
  </si>
  <si>
    <t>Szalay Márk</t>
  </si>
  <si>
    <t>Systematic Literature Review a Lean módszertan alkalmazásáról kis és közép vállalkozásoknál</t>
  </si>
  <si>
    <t>Herluejor Khamlek</t>
  </si>
  <si>
    <t>The Behaviors of Generation Z Toward AI-Generated Social Media Advertisements On Clothes (Fashion)</t>
  </si>
  <si>
    <t>Dr. Élő Gábor</t>
  </si>
  <si>
    <t>Nguyen Ngoc QuynhTran</t>
  </si>
  <si>
    <t>The Digitalization Evolution in Supply Chain Management: A Systematic Literature Review and a Transformation Model Assessment</t>
  </si>
  <si>
    <t>Liszkai Dominik</t>
  </si>
  <si>
    <t>The impact of smart cities on industry, digital transformation and sustainability in Southeast Asian cities</t>
  </si>
  <si>
    <t>Dr. Szabó Zsolt Roland</t>
  </si>
  <si>
    <t>Aschenbrenner András</t>
  </si>
  <si>
    <t>Üzleti folyamat modellezése BPMN és P-gráf megközelítéssel: Egyetemi beiratkozási esettanulmány</t>
  </si>
  <si>
    <t>A csomagolás, mint konceptuális művészet újra felfedezése</t>
  </si>
  <si>
    <t>Gollowitzer Szabina</t>
  </si>
  <si>
    <t>Tóth Loretta</t>
  </si>
  <si>
    <t>MUK</t>
  </si>
  <si>
    <t>A design szerepe a hospice ellátásban</t>
  </si>
  <si>
    <t>Keszei Fruzsina</t>
  </si>
  <si>
    <t>Designkutatás - Design research</t>
  </si>
  <si>
    <t>Koncz Tamás Attila</t>
  </si>
  <si>
    <t>A roller fejlődése, technológiai története és társadalmi hatása</t>
  </si>
  <si>
    <t>Gosztom András</t>
  </si>
  <si>
    <t>Mód Kinga</t>
  </si>
  <si>
    <t>A tárgyakhoz való kötődés - A személyes tárgyak szerepe az otthon élményének kialakításában.</t>
  </si>
  <si>
    <t>György Anna Sára</t>
  </si>
  <si>
    <t>A vizuális alkotást támogató speciális eszközök vizsgálata és tervezése (Alcím):Segédeszközök a mozgáskorlátozott és vagy finommotorikus nehézségekben érintett sajátos nevelési igényű tanulók részére</t>
  </si>
  <si>
    <t>Szabó Gréta</t>
  </si>
  <si>
    <t>Az elektromos járművek fejlődése, energiahatékonysága és fenntarthatósága a Shell Eco-maraton verseny tükrében</t>
  </si>
  <si>
    <t>Veress Lili</t>
  </si>
  <si>
    <t>Egészségtudatosság az alternatív munkakörnyezetben</t>
  </si>
  <si>
    <t>Arunova Adel</t>
  </si>
  <si>
    <t>Empowerment in Design: Creating a Smart Wearable for Women's Safety and Confidence</t>
  </si>
  <si>
    <t>Dr. Koós Daniella Éva</t>
  </si>
  <si>
    <t>Baasandorj Anujin</t>
  </si>
  <si>
    <t>Exploring the intersection of artificial intelligence and memory science to improve learning through personalized flashcards</t>
  </si>
  <si>
    <t>Dr. Lepsényi Imre</t>
  </si>
  <si>
    <t>Gólya Hajnalka</t>
  </si>
  <si>
    <t>Gyermekbútorok: A tudatos tervezés fejlődéstörténete</t>
  </si>
  <si>
    <t>Marzouq Nawa</t>
  </si>
  <si>
    <t>Identity, Resistance, and a dream of Statehood: A Comparative Analysis of Palestine and Other National Movements</t>
  </si>
  <si>
    <t>Bashir Armaghan</t>
  </si>
  <si>
    <t>Modular PC Case building system</t>
  </si>
  <si>
    <t>Al Ali Farah</t>
  </si>
  <si>
    <t>Navigating exile: Identity, culture and their migration</t>
  </si>
  <si>
    <t>Braga Azevedo Júlia</t>
  </si>
  <si>
    <t>Smart Technologies for a Sustainable Fashion Future: How Do 3D Modeling, Artificial Intelligence, and Augmented Reality Contribute to Waste Reduction and Sustainable Practices?</t>
  </si>
  <si>
    <t>Aldeeb Manar</t>
  </si>
  <si>
    <t>Sustainable Housing Solutions for Refugees in Europe: Addressing the Transitional Period Between Registration and Asylum Status</t>
  </si>
  <si>
    <t>Miklósi Ádám József</t>
  </si>
  <si>
    <t>Bíró Botond Vilmos</t>
  </si>
  <si>
    <t>Valóságmonitorozás hibái a mindennapi tevékenységekben. Avagy, bezártuk-e az ajtót?</t>
  </si>
  <si>
    <t>Kiss Veronika</t>
  </si>
  <si>
    <t>Viselhető digitális eszközök emberközpontú fejlesztése</t>
  </si>
  <si>
    <t>Gazsó Botond</t>
  </si>
  <si>
    <t>Lassan.</t>
  </si>
  <si>
    <t>Kovács Vivien</t>
  </si>
  <si>
    <t>Litost</t>
  </si>
  <si>
    <t>Cser Jázmin Olívia</t>
  </si>
  <si>
    <t>Mozdulat</t>
  </si>
  <si>
    <t>Simon Máté</t>
  </si>
  <si>
    <t>Nem kívánt személy</t>
  </si>
  <si>
    <t>Szilágyi Nóra</t>
  </si>
  <si>
    <t>Volt</t>
  </si>
  <si>
    <t>Szendrei Flóra Viktória</t>
  </si>
  <si>
    <t>A Nő</t>
  </si>
  <si>
    <t>Sándor Brigitta Linda</t>
  </si>
  <si>
    <t>Térhasználat és optimalizáció mesterséges intelligenciával a belsőépítészetben</t>
  </si>
  <si>
    <t>Nagy András</t>
  </si>
  <si>
    <t>Kovács Hunor György</t>
  </si>
  <si>
    <t>Kiss Eszter</t>
  </si>
  <si>
    <t>Hruby Réka</t>
  </si>
  <si>
    <t>Környezetmérnöki</t>
  </si>
  <si>
    <t>Alkotmányjogi és Nemzetközi Jogi</t>
  </si>
  <si>
    <t>Büntetőjogi és Családi Jogi Dilemmák</t>
  </si>
  <si>
    <t>Elektronika, méréstechnika</t>
  </si>
  <si>
    <t>Gépészeti tudományok</t>
  </si>
  <si>
    <t>Képzőművészeti</t>
  </si>
  <si>
    <t>Mesterséges intelligencia I.</t>
  </si>
  <si>
    <t>Mesterséges intelligencia II.</t>
  </si>
  <si>
    <t>Művészeti</t>
  </si>
  <si>
    <t>Nemzetközi Magánjogi és Munkajogi</t>
  </si>
  <si>
    <t>Pedagógia I.</t>
  </si>
  <si>
    <t>Pedagógia II.</t>
  </si>
  <si>
    <t>Szoftveralkalmazások</t>
  </si>
  <si>
    <t>Társadalomtudományi 1.</t>
  </si>
  <si>
    <t>Nemzetközi tanulmányok I.</t>
  </si>
  <si>
    <t>Nemzetközi tanulmányok II.</t>
  </si>
  <si>
    <t>dr. Cziglényi Ákos</t>
  </si>
  <si>
    <t>Csaby Csaba József</t>
  </si>
  <si>
    <t>Fodor Barnabás</t>
  </si>
  <si>
    <t>Dragonetti: A-dúr nagybőgőverseny I. és II. tétel</t>
  </si>
  <si>
    <t>Vonós</t>
  </si>
  <si>
    <t>Squor Marcell Ákos</t>
  </si>
  <si>
    <t>G. Bottesini: Nagybőgőverseny I-II. tétel</t>
  </si>
  <si>
    <t>Mahdi Kousay</t>
  </si>
  <si>
    <t>Téglás Bálint</t>
  </si>
  <si>
    <t>Dominkó Liliána</t>
  </si>
  <si>
    <t>Fesch: e-moll szonáta I., II., III. tétel; Cimador: G-dúr nagybőgőverseny III. tétel</t>
  </si>
  <si>
    <t>Cassado: Solo Suite 1. tétel, Dvorák: csellóverseny 2. tétel</t>
  </si>
  <si>
    <t>dr. Kalló Zsolt</t>
  </si>
  <si>
    <t>Dr. Fodorné Kerékgyártó Csilla</t>
  </si>
  <si>
    <t>Lukács Lilla Orsolya</t>
  </si>
  <si>
    <t>Csajkovszkij: D-dúr hegedűverseny op. 35. 1. Allegro moderato</t>
  </si>
  <si>
    <t>Domokos Dalma Kinga</t>
  </si>
  <si>
    <t>David Popper: e-moll csellóverseny 1. tétel, Gaspar Cassado: Danse of the green devil</t>
  </si>
  <si>
    <t>Pethő Marcell</t>
  </si>
  <si>
    <t xml:space="preserve">Dvorak: csellóverseny 2-3. tétel </t>
  </si>
  <si>
    <t>Simon Ágnes</t>
  </si>
  <si>
    <t>Edward Elgar: e-moll csellóverseny Op. 85 IV. tétel, Ligeti György: csellószonáta II. Capriccio</t>
  </si>
  <si>
    <t>Nagy Kornélia</t>
  </si>
  <si>
    <t>F. Mendelssohn: e-moll hegedűverseny I. tétel</t>
  </si>
  <si>
    <t>dr. Pintér Dávid</t>
  </si>
  <si>
    <t>Birtalan Zsolt</t>
  </si>
  <si>
    <t>Kővári Emese</t>
  </si>
  <si>
    <t>Dohnányi: 2. c-moll hegedűverseny, I. Allegro molto moderato, Eugène Ysaÿe: 3. d-moll szólószonáta</t>
  </si>
  <si>
    <t>Varga Eszter</t>
  </si>
  <si>
    <t>J. S. Bach: Esz-dúr Sarabande, D. Schostakovitch: Esz-dúr csellóverseny 1. tétel</t>
  </si>
  <si>
    <t>Deli Gábor</t>
  </si>
  <si>
    <t>Jean Sibelius: d-moll Konzert Op.47. I. Allegro moderato</t>
  </si>
  <si>
    <t>dr. Zétényi Tamás</t>
  </si>
  <si>
    <t>Vizhányó Gizella Erzsébet</t>
  </si>
  <si>
    <t>Ligeti György: Cselló szólószonáta – II. Capriccio, William Walton: Csellóverseny – II. Allegro Appasionato</t>
  </si>
  <si>
    <t>Ékes Adél</t>
  </si>
  <si>
    <t>Ludwig van Beethoven: g moll cselló szonáta 1-2. tétel</t>
  </si>
  <si>
    <t>Páli Borka</t>
  </si>
  <si>
    <t>Ludwig van Beethoven: Hegedű szonáta G-dúrban no. 10 op.96 1. tétel Allegro</t>
  </si>
  <si>
    <t>Császár Tünde</t>
  </si>
  <si>
    <t>P. I. Csajkovszkij: D-dúr hegedűverseny I. tétel</t>
  </si>
  <si>
    <t>Baranyai István</t>
  </si>
  <si>
    <t>Yagi Maki</t>
  </si>
  <si>
    <t>Bódai Ákos</t>
  </si>
  <si>
    <t>Felix Mendelssohn Bartholdy: e-moll hegedűverseny II-III. tétel</t>
  </si>
  <si>
    <t>Kecskés Aranka Klára</t>
  </si>
  <si>
    <t>Keltai Bálint</t>
  </si>
  <si>
    <t>C. Saint Saens: Csellóverseny 1. Tétel</t>
  </si>
  <si>
    <t>R. Schumann: d-moll hegedűverseny I.; Bartók Béla: Első Rapszódia II. Friss</t>
  </si>
  <si>
    <t>Lázók Richard</t>
  </si>
  <si>
    <t xml:space="preserve">P. Sarasate: Zigeunerweisen </t>
  </si>
  <si>
    <t>Németh Tamás</t>
  </si>
  <si>
    <t>Farkas Zsolt</t>
  </si>
  <si>
    <t>Erdélyi Máté Márk</t>
  </si>
  <si>
    <t>Carl Höhne: Slavische Fantasie; Winkler Balázs: Tűztánc</t>
  </si>
  <si>
    <t>Rézfúvós</t>
  </si>
  <si>
    <t>dr. Molnár Gyula</t>
  </si>
  <si>
    <t>János Norbert</t>
  </si>
  <si>
    <t>Müller Martin Gábor</t>
  </si>
  <si>
    <t>Hermann Neuling: Bagatelle</t>
  </si>
  <si>
    <t>Lugosi Róbert</t>
  </si>
  <si>
    <t>Virizlai Eszter</t>
  </si>
  <si>
    <t>L. Grandahl: Trombone concerto II-I. tétel</t>
  </si>
  <si>
    <t>Erdélyi László István</t>
  </si>
  <si>
    <t>Winkler Balázs: Tűztánc; Théo Charlier: Solo de concours</t>
  </si>
  <si>
    <t>Szilágyi Máté</t>
  </si>
  <si>
    <t>Winkler Balázs: Tűztánc; Hidas Frigyes: Trombitafantázia</t>
  </si>
  <si>
    <t>Szalai Edina</t>
  </si>
  <si>
    <t>Siska Ádám</t>
  </si>
  <si>
    <t>Almási Dániel</t>
  </si>
  <si>
    <t>Alexander Tansmann: Bassoon Sonatine</t>
  </si>
  <si>
    <t>Fafúvós</t>
  </si>
  <si>
    <t>Molnár Réka</t>
  </si>
  <si>
    <t>Antonio Vivaldi: E moll szonáta Nr. 5-3., 4. tétel</t>
  </si>
  <si>
    <t>Pásztor Dorina</t>
  </si>
  <si>
    <t>Claude Debussy: Premiere Rhapsodie</t>
  </si>
  <si>
    <t>Decsi Fruzsina</t>
  </si>
  <si>
    <t>L. Spohr: c-moll Clarinet Concerto</t>
  </si>
  <si>
    <t>Molnár Zita</t>
  </si>
  <si>
    <t>Olivier Messian: Kvartett az idők végezetére III. tétel ’’Madarak Szakadéka”, Johannes Brahms: F moll klarinét szonáta I. tétel</t>
  </si>
  <si>
    <t>dr. Salvi Nóra</t>
  </si>
  <si>
    <t>Lóránt Zsuzsanna</t>
  </si>
  <si>
    <t>Barkó Fruzsina</t>
  </si>
  <si>
    <t>G. P. Telemann: e-moll szonáta</t>
  </si>
  <si>
    <t>Nagy Zita</t>
  </si>
  <si>
    <t>Hidas Frigyes: Oboaverseny 1-2. tétel</t>
  </si>
  <si>
    <t>Fehér Levente István</t>
  </si>
  <si>
    <t>Bohuslav Martinů: Versenymű oboára és zenekarra (H.353)</t>
  </si>
  <si>
    <t>Bánfi Barna</t>
  </si>
  <si>
    <t>Ungvári Pálma</t>
  </si>
  <si>
    <t>P. Creston: Sonata I-II. tétel</t>
  </si>
  <si>
    <t>Horváth Ákos</t>
  </si>
  <si>
    <t>Fernande Decruck-Sonata for Alto Saxophone and Piano</t>
  </si>
  <si>
    <t>Jóföldi Anett</t>
  </si>
  <si>
    <t>Vitályos Balázs</t>
  </si>
  <si>
    <t>Pál Tímea</t>
  </si>
  <si>
    <t>Camille Saint-Saëns: Introduction et Rondo capriccioso</t>
  </si>
  <si>
    <t>dr. habil. Ittzés Gergely</t>
  </si>
  <si>
    <t>Paszabi Álmos</t>
  </si>
  <si>
    <t xml:space="preserve">F. Doppler: Air Valaques Op. </t>
  </si>
  <si>
    <t>Lengyel Jázmin Laura</t>
  </si>
  <si>
    <t>Frank Martin: Ballade</t>
  </si>
  <si>
    <t>Virág Lilla</t>
  </si>
  <si>
    <t>Franz Schubert: Variations on "Trockne Blumen"</t>
  </si>
  <si>
    <t>D' Hollander Berten Isaak</t>
  </si>
  <si>
    <t>Tóth Blanka</t>
  </si>
  <si>
    <t>T. Boehm: Grand Polonaise</t>
  </si>
  <si>
    <t>Rozsár Balázs Pál</t>
  </si>
  <si>
    <t>Otar Taktakishvili: C-dúr szonáta fuvolára és zongorára</t>
  </si>
  <si>
    <t>Guelmino Kamilla</t>
  </si>
  <si>
    <t>Philippe Gaubert: A-dúr szonáta</t>
  </si>
  <si>
    <t>Komócsin Rebeka Kata</t>
  </si>
  <si>
    <t>Kunhegyi Eszter Zita</t>
  </si>
  <si>
    <t>Jacques Ibert: Fuvolaverseny</t>
  </si>
  <si>
    <t>Kovács Laura Mária</t>
  </si>
  <si>
    <t>Liszt Ferenc: Ave Maria- Die Glocken von Rom, Claude Debussy: Toccata</t>
  </si>
  <si>
    <t>Szólóhangszerek és magánének</t>
  </si>
  <si>
    <t>Horváth Patrick</t>
  </si>
  <si>
    <t>Chopin: scherzo h-moll Op. 20.</t>
  </si>
  <si>
    <t>Böröndy Panka</t>
  </si>
  <si>
    <t>F. Mompou: Scènes d'enfants</t>
  </si>
  <si>
    <t>Kocsis Marcell</t>
  </si>
  <si>
    <t>Dere Máté János</t>
  </si>
  <si>
    <t>Franz Schubert: a-moll szonáta II-III. tétel (D 784)</t>
  </si>
  <si>
    <t>Éder Kristóf</t>
  </si>
  <si>
    <t>Frédéric Chopin: Fantaisie in F-minor, Op.49</t>
  </si>
  <si>
    <t>Roth Ede</t>
  </si>
  <si>
    <t>Hoffmann László Dávid</t>
  </si>
  <si>
    <t>Fernando Sor – Bevezető és variációk Mozart témájára</t>
  </si>
  <si>
    <t>Mocsáry Tamás</t>
  </si>
  <si>
    <t>Schubert: c-moll impromptu Op.90.No. 1.; Bartók: Régi táncdalok</t>
  </si>
  <si>
    <t>J. S. Bach: A fúga művészete – VIII. Contrapunctus; M. Ravel: Alborada del gracioso</t>
  </si>
  <si>
    <t>Tóth Kolos Kristóf</t>
  </si>
  <si>
    <t>L. Janáček: Sonata 1. X. 1905 „From the Street”</t>
  </si>
  <si>
    <t>Szabó Magdolna Mária</t>
  </si>
  <si>
    <t>Rózsa Gábor</t>
  </si>
  <si>
    <t>Lakatos Erzsébet</t>
  </si>
  <si>
    <t>Bartók Béla: Öt magyar népdal; Kodály Zoltán: Magos kőszilának, Haja, haja</t>
  </si>
  <si>
    <t xml:space="preserve">Knyazoviczki Csenge </t>
  </si>
  <si>
    <t>Liszt Ferenc: Szent Cecília himnusza S. 491</t>
  </si>
  <si>
    <t>dr. habil. Choi Insu</t>
  </si>
  <si>
    <t>Matus Barnabás</t>
  </si>
  <si>
    <t>Liszt Ferenc: Tarantella</t>
  </si>
  <si>
    <t>Guillaume Lekeu: G-dúr hegedűszonáta 2. tétel</t>
  </si>
  <si>
    <t>Kamara</t>
  </si>
  <si>
    <t>Friedrich Kuhlau G-dúr trió op. 119. I-II. tétel</t>
  </si>
  <si>
    <t>P. M. Dubois: 1er Trio I., IV-V. tétel</t>
  </si>
  <si>
    <t>Carl Reinecke: Trio für Pianoforte, Oboe und Horn II. és III. tétel</t>
  </si>
  <si>
    <t>Papp Balázs</t>
  </si>
  <si>
    <t>Emmanuel Séjourné: Calienta</t>
  </si>
  <si>
    <t>dr. Szabó Balázs</t>
  </si>
  <si>
    <t>Beethoven: a-moll hegedűszonáta no. 4 op. 23 1. Presto</t>
  </si>
  <si>
    <t>M. Ravel: F-dúr vonósnégyes I-II. tétel</t>
  </si>
  <si>
    <t>S. Rachmaninoff: Szvit két zongorára No. 1. Op. 5. 3. tétel: Les Larmes</t>
  </si>
  <si>
    <t>W. A. Mozart: Divertimento k. 439b</t>
  </si>
  <si>
    <t>Csabay Domonkos József</t>
  </si>
  <si>
    <t>F. Schubert: Á-dúr hegedűszonáta II-III-IV. tétel</t>
  </si>
  <si>
    <t>W. A. Mozart: C-dúr fuvolanégyes</t>
  </si>
  <si>
    <t>W. A. Mozart: E-dúr Zongora Trió, KV. 542.</t>
  </si>
  <si>
    <t>J. Brahms: A-dúr hegedűszonáta II. tétel</t>
  </si>
  <si>
    <t>W. A. Mozart: G-dúr hegedű-zongora szonáta I. tétel</t>
  </si>
  <si>
    <t xml:space="preserve">Mozart E moll szonáta </t>
  </si>
  <si>
    <t>Joseph Haydn: London Trio no. 3</t>
  </si>
  <si>
    <t>Kovács Bence Áron</t>
  </si>
  <si>
    <t>Wolfgang Amadeus Mozart: Esz-dúr zongoraötös K.452. - III. Allegretto</t>
  </si>
  <si>
    <t>F. Schubert: Á-dúr pisztráng zongoraötös 4. tétel</t>
  </si>
  <si>
    <t xml:space="preserve">Ludwig van Beethoven: A-dur hegedű zongora szonáta, Op.12.Nr.2.; II. Andane piu tosto Allegretto, III. Allegro piacevole </t>
  </si>
  <si>
    <t>L. van Beethoven: F-dúr cselló-zongora szonáta op. 5 no. 1: I.tétel</t>
  </si>
  <si>
    <t>Johan Amberg: Suite – Devant la Cathedrale, Ronde villa</t>
  </si>
  <si>
    <t>Camille Saint-Saëns: Tarantelle</t>
  </si>
  <si>
    <t>Dimitri Shostakovich Op. 67 2. e-moll zongoratrió III., IV. tétel</t>
  </si>
  <si>
    <t>Witold Lutoslawski – Paganini variációk két zongorára</t>
  </si>
  <si>
    <t>Jean Rivier – Concerto for Saxophone and Trumpet II-III. tétel</t>
  </si>
  <si>
    <t>Kövecsesné dr. Gősi Viktória</t>
  </si>
  <si>
    <t>Dr. Horváth Adrián Ferenc</t>
  </si>
  <si>
    <t>Dr. Konczos Csaba László</t>
  </si>
  <si>
    <t>Dr. Kőmíves Csaba József</t>
  </si>
  <si>
    <t>Dr. Kulmány István Mihály</t>
  </si>
  <si>
    <t>Dr. Süle Edit Mária</t>
  </si>
  <si>
    <t>Szabóné Dr. Pongrácz Petra</t>
  </si>
  <si>
    <t>Lőrincz Illés Sándor</t>
  </si>
  <si>
    <t>Petzné Dr. Tóth Szilvia Angéla</t>
  </si>
  <si>
    <t>Torda Béla József</t>
  </si>
  <si>
    <t>Vámos Ottília Mária</t>
  </si>
  <si>
    <t>Alszászy Gábor Tamás</t>
  </si>
  <si>
    <t>dr. Arnóth Balázs András</t>
  </si>
  <si>
    <t>Molnárné dr. Svikruha Márta Éva</t>
  </si>
  <si>
    <t>Várayné Szűts Katalin Erzsébet</t>
  </si>
  <si>
    <t>Király Ádám Miklós</t>
  </si>
  <si>
    <t>Rublík-Sebestyén Bernadett Barbara</t>
  </si>
  <si>
    <t>Hegedűs Dániel László</t>
  </si>
  <si>
    <t>Hajnal Emese Flóra</t>
  </si>
  <si>
    <t>Csapó Zoltánné</t>
  </si>
  <si>
    <t>Különdíj</t>
  </si>
  <si>
    <t>II.</t>
  </si>
  <si>
    <t>részt vett</t>
  </si>
  <si>
    <t>I.</t>
  </si>
  <si>
    <t>III.</t>
  </si>
  <si>
    <t>Kar</t>
  </si>
  <si>
    <t>Fehér Levente István, Pásztor Dorina, Németh Tamás, Almási Dániel, Kovács Bence Áron</t>
  </si>
  <si>
    <t>Szabó Anna, Répásy Márton, Domokos Dalma, Solymosi Lilla</t>
  </si>
  <si>
    <t>Rozsár Balázs Pál, Kővári Emese, Papp Benjámin, Kérges Zsófia</t>
  </si>
  <si>
    <t>Guelmino Kamilla, Nagy Zita, Pásztor Dorina, Jono Eszter</t>
  </si>
  <si>
    <t>Nagy Kornélia, Lukács Anna, Páhok Bence Bendegúz, Hazafi Manna</t>
  </si>
  <si>
    <t>Paszabi Álmos, Rozsár Balázs Pál, Domokos Dalma</t>
  </si>
  <si>
    <t>Keltai Bálint, Nagy Zita, Páli Borka</t>
  </si>
  <si>
    <t>Lengyel Jázmin Laura, Varga Zsófia, Ungvári Pálma</t>
  </si>
  <si>
    <t>Horváth Eszter Julianna, Simon Ágnes, Urbán Benjámin</t>
  </si>
  <si>
    <t>Barkó Fruzsina, Németh Tamás, Éder Kristóf</t>
  </si>
  <si>
    <t>Horváth Ákos, Horváth Áron, Péter Balázs Márton</t>
  </si>
  <si>
    <t>Deli Gábor, Hajdú Réka, Péter Balázs Márton</t>
  </si>
  <si>
    <t>Kovács Laura Mária, Pál Tímea, Jónás Benedek</t>
  </si>
  <si>
    <t>Kunhegyi Eszter Zita, Molnár Zita, Varga Pál Barnabás</t>
  </si>
  <si>
    <t>Deniz Haimayer, Tóth Balázs</t>
  </si>
  <si>
    <t>Deli Gábor, Urbán Benjámin</t>
  </si>
  <si>
    <t>Szabó Anna, Tóth Kolos Kristóf</t>
  </si>
  <si>
    <t>Oláh Ernő, Urbán Benjámin</t>
  </si>
  <si>
    <t>Makkai Abigél, Knyazoviczki Csenge</t>
  </si>
  <si>
    <t>Kérges Zsófia Eszter, Szilágyi Emese</t>
  </si>
  <si>
    <t>Császár Tünde, Szilágyi Emese</t>
  </si>
  <si>
    <t>Lukács Lilla Orsolya, Szilágyi Emese</t>
  </si>
  <si>
    <t>Kecskés Aranka Klára, Szilágyi Emese</t>
  </si>
  <si>
    <t>Nagy Noémi, Hites-Scheller Naomi Zsuzsanna</t>
  </si>
  <si>
    <t>Kecskés Aranka Klára, Mocsáry Tamás</t>
  </si>
  <si>
    <t>Téma címe</t>
  </si>
  <si>
    <t>Szekció</t>
  </si>
  <si>
    <t>Anderkó Dániel, Novák András Péter</t>
  </si>
  <si>
    <t>Baranyai István, dr. Kalló Zsolt</t>
  </si>
  <si>
    <t>Dr. Sós Eszter, Dr. Buics László</t>
  </si>
  <si>
    <t>Dr. Buics László,  Dr. Sós Eszter</t>
  </si>
  <si>
    <t>Dr. Hollósi János, Aschenbrenner András</t>
  </si>
  <si>
    <t>Dr. Bertók Ákos Botond, Dr. Eisingerné Dr. Balassa Boglárka</t>
  </si>
  <si>
    <t>Dr. Zelei Ambrus Miklós, Fülöp Tamás (AUDI Hungaria Zrt)</t>
  </si>
  <si>
    <t>Pápai Miklós, Balogh István</t>
  </si>
  <si>
    <t>Dr. Buics László, Dr. Eisingerné Dr. Balassa Boglárka</t>
  </si>
  <si>
    <t>Dr. Koltai Judit Petra, Dr. Vinkóczi Tamás</t>
  </si>
  <si>
    <t>Dr. Harrach Dániel, Dr. Bozsaky Dávid</t>
  </si>
  <si>
    <t>Dr. Glavanits Judit, Dr. Kecskés Gábor</t>
  </si>
  <si>
    <t>dr. Szabó Tamás, Dr. Glavanits Judit</t>
  </si>
  <si>
    <t>Lukács Bence, Dr. György László</t>
  </si>
  <si>
    <t>Hajdu Csaba, Dr. Bognár Tamás</t>
  </si>
  <si>
    <t>dr. Szabó Tamás, Dr. Ganczer Mónika</t>
  </si>
  <si>
    <t>Hajdu Csaba, Németh Richárd</t>
  </si>
  <si>
    <t>Dr. Buics László, Dr. Kurucz Attila</t>
  </si>
  <si>
    <t>Dr. Buics László, Dr. Abderahman Rejeb</t>
  </si>
  <si>
    <t>Petelei Ildikó Vivien, Pup Dorina Brigitta</t>
  </si>
  <si>
    <t>R.Szabó Blanka, Varga Réka</t>
  </si>
  <si>
    <t>Szakály Dóra Gizella, Lang Barbara</t>
  </si>
  <si>
    <t>Székely Zoltán, Gáspár István</t>
  </si>
  <si>
    <t>Szitás Benjámin, Tóth Bence, Győrffy Ignác</t>
  </si>
  <si>
    <t>Góczán Lili, Dudora Viktória</t>
  </si>
  <si>
    <t>Főrhécz Kristóf Márk, Nagy Gréta, Máté Loretta</t>
  </si>
  <si>
    <t>AHJK, KGK, KGK</t>
  </si>
  <si>
    <t>Drobilits Eszter, Eipl András</t>
  </si>
  <si>
    <t>AK, GIVK</t>
  </si>
  <si>
    <t>Csabai Viola Sára, Makra Mandula Réka</t>
  </si>
  <si>
    <t>Békési Erik, Horváth Zsolt</t>
  </si>
  <si>
    <t>Antal Kristóf, Horváth Ádám Csaba</t>
  </si>
  <si>
    <t>Bagaria Jaykumar Rajkumar, Divaroglu Hasan Mehmet</t>
  </si>
  <si>
    <t>Al-Nagar Khadiga, Salhi Mohammed Amine</t>
  </si>
  <si>
    <t>SZE Tánc- és Képzőművészeti Szakgimnázium és Kollégium</t>
  </si>
  <si>
    <t>Horváth Viktória, Medvácz Ádám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</si>
</sst>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1"/>
      <name val="Times New Roman"/>
      <family val="1"/>
      <charset val="238"/>
    </font>
    <font>
      <sz val="8"/>
      <name val="Arial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G945"/>
  <sheetViews>
    <sheetView tabSelected="1" zoomScaleNormal="100" workbookViewId="0">
      <pane ySplit="1" topLeftCell="A93" activePane="bottomLeft" state="frozen"/>
      <selection pane="bottomLeft" activeCell="C102" sqref="C102"/>
    </sheetView>
  </sheetViews>
  <sheetFormatPr defaultColWidth="12.6640625" defaultRowHeight="15.75" customHeight="1" x14ac:dyDescent="0.25"/>
  <cols>
    <col min="1" max="1" width="10" style="2" customWidth="1"/>
    <col min="2" max="2" width="31" style="2" customWidth="1"/>
    <col min="3" max="3" width="28.77734375" style="2" customWidth="1"/>
    <col min="4" max="4" width="16" style="2" customWidth="1"/>
    <col min="5" max="5" width="43.6640625" style="2" customWidth="1"/>
    <col min="6" max="6" width="29.21875" style="2" customWidth="1"/>
    <col min="7" max="7" width="10.21875" style="3" customWidth="1"/>
    <col min="8" max="16384" width="12.6640625" style="2"/>
  </cols>
  <sheetData>
    <row r="1" spans="1:7" ht="27.6" x14ac:dyDescent="0.25">
      <c r="A1" s="7" t="s">
        <v>4</v>
      </c>
      <c r="B1" s="7" t="s">
        <v>3</v>
      </c>
      <c r="C1" s="7" t="s">
        <v>0</v>
      </c>
      <c r="D1" s="7" t="s">
        <v>1</v>
      </c>
      <c r="E1" s="7" t="s">
        <v>772</v>
      </c>
      <c r="F1" s="7" t="s">
        <v>2</v>
      </c>
      <c r="G1" s="7" t="s">
        <v>5</v>
      </c>
    </row>
    <row r="2" spans="1:7" ht="27.6" hidden="1" x14ac:dyDescent="0.25">
      <c r="A2" s="4" t="s">
        <v>8</v>
      </c>
      <c r="B2" s="4" t="s">
        <v>35</v>
      </c>
      <c r="C2" s="4" t="s">
        <v>32</v>
      </c>
      <c r="D2" s="4" t="s">
        <v>8</v>
      </c>
      <c r="E2" s="4" t="s">
        <v>33</v>
      </c>
      <c r="F2" s="4" t="s">
        <v>34</v>
      </c>
      <c r="G2" s="4" t="s">
        <v>743</v>
      </c>
    </row>
    <row r="3" spans="1:7" ht="55.2" hidden="1" x14ac:dyDescent="0.25">
      <c r="A3" s="4" t="s">
        <v>8</v>
      </c>
      <c r="B3" s="4" t="s">
        <v>17</v>
      </c>
      <c r="C3" s="4" t="s">
        <v>28</v>
      </c>
      <c r="D3" s="4" t="s">
        <v>8</v>
      </c>
      <c r="E3" s="4" t="s">
        <v>29</v>
      </c>
      <c r="F3" s="4" t="s">
        <v>780</v>
      </c>
      <c r="G3" s="4" t="s">
        <v>744</v>
      </c>
    </row>
    <row r="4" spans="1:7" ht="27.6" hidden="1" x14ac:dyDescent="0.25">
      <c r="A4" s="4" t="s">
        <v>8</v>
      </c>
      <c r="B4" s="4" t="s">
        <v>17</v>
      </c>
      <c r="C4" s="4" t="s">
        <v>42</v>
      </c>
      <c r="D4" s="4" t="s">
        <v>8</v>
      </c>
      <c r="E4" s="4" t="s">
        <v>43</v>
      </c>
      <c r="F4" s="4" t="s">
        <v>38</v>
      </c>
      <c r="G4" s="4" t="s">
        <v>742</v>
      </c>
    </row>
    <row r="5" spans="1:7" ht="27.6" hidden="1" x14ac:dyDescent="0.25">
      <c r="A5" s="4" t="s">
        <v>8</v>
      </c>
      <c r="B5" s="4" t="s">
        <v>17</v>
      </c>
      <c r="C5" s="4" t="s">
        <v>55</v>
      </c>
      <c r="D5" s="4" t="s">
        <v>8</v>
      </c>
      <c r="E5" s="4" t="s">
        <v>56</v>
      </c>
      <c r="F5" s="4" t="s">
        <v>57</v>
      </c>
      <c r="G5" s="4" t="s">
        <v>741</v>
      </c>
    </row>
    <row r="6" spans="1:7" ht="41.4" hidden="1" x14ac:dyDescent="0.25">
      <c r="A6" s="4" t="s">
        <v>8</v>
      </c>
      <c r="B6" s="4" t="s">
        <v>17</v>
      </c>
      <c r="C6" s="4" t="s">
        <v>14</v>
      </c>
      <c r="D6" s="4" t="s">
        <v>8</v>
      </c>
      <c r="E6" s="4" t="s">
        <v>15</v>
      </c>
      <c r="F6" s="4" t="s">
        <v>16</v>
      </c>
      <c r="G6" s="4" t="s">
        <v>743</v>
      </c>
    </row>
    <row r="7" spans="1:7" ht="27.6" hidden="1" x14ac:dyDescent="0.25">
      <c r="A7" s="4" t="s">
        <v>8</v>
      </c>
      <c r="B7" s="4" t="s">
        <v>17</v>
      </c>
      <c r="C7" s="4" t="s">
        <v>73</v>
      </c>
      <c r="D7" s="4" t="s">
        <v>8</v>
      </c>
      <c r="E7" s="4" t="s">
        <v>74</v>
      </c>
      <c r="F7" s="4" t="s">
        <v>75</v>
      </c>
      <c r="G7" s="4" t="s">
        <v>743</v>
      </c>
    </row>
    <row r="8" spans="1:7" ht="41.4" hidden="1" x14ac:dyDescent="0.25">
      <c r="A8" s="4" t="s">
        <v>8</v>
      </c>
      <c r="B8" s="4" t="s">
        <v>20</v>
      </c>
      <c r="C8" s="4" t="s">
        <v>36</v>
      </c>
      <c r="D8" s="4" t="s">
        <v>8</v>
      </c>
      <c r="E8" s="4" t="s">
        <v>37</v>
      </c>
      <c r="F8" s="4" t="s">
        <v>38</v>
      </c>
      <c r="G8" s="4" t="s">
        <v>744</v>
      </c>
    </row>
    <row r="9" spans="1:7" ht="27.6" hidden="1" x14ac:dyDescent="0.25">
      <c r="A9" s="4" t="s">
        <v>8</v>
      </c>
      <c r="B9" s="4" t="s">
        <v>20</v>
      </c>
      <c r="C9" s="4" t="s">
        <v>60</v>
      </c>
      <c r="D9" s="4" t="s">
        <v>8</v>
      </c>
      <c r="E9" s="4" t="s">
        <v>61</v>
      </c>
      <c r="F9" s="4" t="s">
        <v>62</v>
      </c>
      <c r="G9" s="4" t="s">
        <v>742</v>
      </c>
    </row>
    <row r="10" spans="1:7" ht="27.6" hidden="1" x14ac:dyDescent="0.25">
      <c r="A10" s="4" t="s">
        <v>8</v>
      </c>
      <c r="B10" s="4" t="s">
        <v>20</v>
      </c>
      <c r="C10" s="4" t="s">
        <v>76</v>
      </c>
      <c r="D10" s="4" t="s">
        <v>8</v>
      </c>
      <c r="E10" s="4" t="s">
        <v>77</v>
      </c>
      <c r="F10" s="4" t="s">
        <v>78</v>
      </c>
      <c r="G10" s="4" t="s">
        <v>745</v>
      </c>
    </row>
    <row r="11" spans="1:7" ht="27.6" hidden="1" x14ac:dyDescent="0.25">
      <c r="A11" s="4" t="s">
        <v>8</v>
      </c>
      <c r="B11" s="4" t="s">
        <v>20</v>
      </c>
      <c r="C11" s="4" t="s">
        <v>63</v>
      </c>
      <c r="D11" s="4" t="s">
        <v>8</v>
      </c>
      <c r="E11" s="4" t="s">
        <v>64</v>
      </c>
      <c r="F11" s="4" t="s">
        <v>16</v>
      </c>
      <c r="G11" s="4" t="s">
        <v>741</v>
      </c>
    </row>
    <row r="12" spans="1:7" ht="27.6" hidden="1" x14ac:dyDescent="0.25">
      <c r="A12" s="4" t="s">
        <v>8</v>
      </c>
      <c r="B12" s="4" t="s">
        <v>20</v>
      </c>
      <c r="C12" s="4" t="s">
        <v>58</v>
      </c>
      <c r="D12" s="4" t="s">
        <v>8</v>
      </c>
      <c r="E12" s="4" t="s">
        <v>59</v>
      </c>
      <c r="F12" s="4" t="s">
        <v>16</v>
      </c>
      <c r="G12" s="4" t="s">
        <v>743</v>
      </c>
    </row>
    <row r="13" spans="1:7" ht="27.6" hidden="1" x14ac:dyDescent="0.25">
      <c r="A13" s="4" t="s">
        <v>8</v>
      </c>
      <c r="B13" s="4" t="s">
        <v>20</v>
      </c>
      <c r="C13" s="4" t="s">
        <v>79</v>
      </c>
      <c r="D13" s="4" t="s">
        <v>8</v>
      </c>
      <c r="E13" s="4" t="s">
        <v>80</v>
      </c>
      <c r="F13" s="4" t="s">
        <v>51</v>
      </c>
      <c r="G13" s="4" t="s">
        <v>743</v>
      </c>
    </row>
    <row r="14" spans="1:7" ht="27.6" hidden="1" x14ac:dyDescent="0.25">
      <c r="A14" s="4" t="s">
        <v>8</v>
      </c>
      <c r="B14" s="4" t="s">
        <v>20</v>
      </c>
      <c r="C14" s="4" t="s">
        <v>49</v>
      </c>
      <c r="D14" s="4" t="s">
        <v>8</v>
      </c>
      <c r="E14" s="4" t="s">
        <v>50</v>
      </c>
      <c r="F14" s="4" t="s">
        <v>51</v>
      </c>
      <c r="G14" s="4" t="s">
        <v>743</v>
      </c>
    </row>
    <row r="15" spans="1:7" ht="27.6" hidden="1" x14ac:dyDescent="0.25">
      <c r="A15" s="4" t="s">
        <v>8</v>
      </c>
      <c r="B15" s="4" t="s">
        <v>20</v>
      </c>
      <c r="C15" s="4" t="s">
        <v>70</v>
      </c>
      <c r="D15" s="4" t="s">
        <v>8</v>
      </c>
      <c r="E15" s="4" t="s">
        <v>71</v>
      </c>
      <c r="F15" s="4" t="s">
        <v>72</v>
      </c>
      <c r="G15" s="4" t="s">
        <v>743</v>
      </c>
    </row>
    <row r="16" spans="1:7" ht="27.6" hidden="1" x14ac:dyDescent="0.25">
      <c r="A16" s="4" t="s">
        <v>8</v>
      </c>
      <c r="B16" s="4" t="s">
        <v>20</v>
      </c>
      <c r="C16" s="4" t="s">
        <v>18</v>
      </c>
      <c r="D16" s="4" t="s">
        <v>8</v>
      </c>
      <c r="E16" s="4" t="s">
        <v>19</v>
      </c>
      <c r="F16" s="4" t="s">
        <v>728</v>
      </c>
      <c r="G16" s="4" t="s">
        <v>743</v>
      </c>
    </row>
    <row r="17" spans="1:7" ht="55.2" hidden="1" x14ac:dyDescent="0.25">
      <c r="A17" s="4" t="s">
        <v>8</v>
      </c>
      <c r="B17" s="4" t="s">
        <v>45</v>
      </c>
      <c r="C17" s="4" t="s">
        <v>447</v>
      </c>
      <c r="D17" s="4" t="s">
        <v>384</v>
      </c>
      <c r="E17" s="4" t="s">
        <v>448</v>
      </c>
      <c r="F17" s="4" t="s">
        <v>449</v>
      </c>
      <c r="G17" s="4" t="s">
        <v>744</v>
      </c>
    </row>
    <row r="18" spans="1:7" ht="27.6" hidden="1" x14ac:dyDescent="0.25">
      <c r="A18" s="4" t="s">
        <v>8</v>
      </c>
      <c r="B18" s="4" t="s">
        <v>45</v>
      </c>
      <c r="C18" s="4" t="s">
        <v>794</v>
      </c>
      <c r="D18" s="4" t="s">
        <v>8</v>
      </c>
      <c r="E18" s="4" t="s">
        <v>44</v>
      </c>
      <c r="F18" s="4" t="s">
        <v>13</v>
      </c>
      <c r="G18" s="4" t="s">
        <v>742</v>
      </c>
    </row>
    <row r="19" spans="1:7" ht="55.2" hidden="1" x14ac:dyDescent="0.25">
      <c r="A19" s="4" t="s">
        <v>8</v>
      </c>
      <c r="B19" s="4" t="s">
        <v>45</v>
      </c>
      <c r="C19" s="4" t="s">
        <v>433</v>
      </c>
      <c r="D19" s="4" t="s">
        <v>384</v>
      </c>
      <c r="E19" s="4" t="s">
        <v>434</v>
      </c>
      <c r="F19" s="4" t="s">
        <v>777</v>
      </c>
      <c r="G19" s="4" t="s">
        <v>741</v>
      </c>
    </row>
    <row r="20" spans="1:7" ht="41.4" hidden="1" x14ac:dyDescent="0.25">
      <c r="A20" s="4" t="s">
        <v>8</v>
      </c>
      <c r="B20" s="4" t="s">
        <v>45</v>
      </c>
      <c r="C20" s="4" t="s">
        <v>68</v>
      </c>
      <c r="D20" s="4" t="s">
        <v>8</v>
      </c>
      <c r="E20" s="4" t="s">
        <v>69</v>
      </c>
      <c r="F20" s="4" t="s">
        <v>10</v>
      </c>
      <c r="G20" s="4" t="s">
        <v>743</v>
      </c>
    </row>
    <row r="21" spans="1:7" ht="27.6" hidden="1" x14ac:dyDescent="0.25">
      <c r="A21" s="4" t="s">
        <v>8</v>
      </c>
      <c r="B21" s="4" t="s">
        <v>45</v>
      </c>
      <c r="C21" s="4" t="s">
        <v>799</v>
      </c>
      <c r="D21" s="4" t="s">
        <v>800</v>
      </c>
      <c r="E21" s="4" t="s">
        <v>81</v>
      </c>
      <c r="F21" s="4" t="s">
        <v>13</v>
      </c>
      <c r="G21" s="4" t="s">
        <v>743</v>
      </c>
    </row>
    <row r="22" spans="1:7" ht="27.6" hidden="1" x14ac:dyDescent="0.25">
      <c r="A22" s="4" t="s">
        <v>8</v>
      </c>
      <c r="B22" s="4" t="s">
        <v>11</v>
      </c>
      <c r="C22" s="4" t="s">
        <v>65</v>
      </c>
      <c r="D22" s="4" t="s">
        <v>8</v>
      </c>
      <c r="E22" s="4" t="s">
        <v>66</v>
      </c>
      <c r="F22" s="4" t="s">
        <v>67</v>
      </c>
      <c r="G22" s="4" t="s">
        <v>744</v>
      </c>
    </row>
    <row r="23" spans="1:7" ht="27.6" hidden="1" x14ac:dyDescent="0.25">
      <c r="A23" s="4" t="s">
        <v>8</v>
      </c>
      <c r="B23" s="4" t="s">
        <v>11</v>
      </c>
      <c r="C23" s="4" t="s">
        <v>30</v>
      </c>
      <c r="D23" s="4" t="s">
        <v>8</v>
      </c>
      <c r="E23" s="4" t="s">
        <v>31</v>
      </c>
      <c r="F23" s="4" t="s">
        <v>10</v>
      </c>
      <c r="G23" s="4" t="s">
        <v>742</v>
      </c>
    </row>
    <row r="24" spans="1:7" ht="27.6" hidden="1" x14ac:dyDescent="0.25">
      <c r="A24" s="4" t="s">
        <v>8</v>
      </c>
      <c r="B24" s="4" t="s">
        <v>11</v>
      </c>
      <c r="C24" s="4" t="s">
        <v>459</v>
      </c>
      <c r="D24" s="4" t="s">
        <v>384</v>
      </c>
      <c r="E24" s="4" t="s">
        <v>460</v>
      </c>
      <c r="F24" s="4" t="s">
        <v>722</v>
      </c>
      <c r="G24" s="4" t="s">
        <v>741</v>
      </c>
    </row>
    <row r="25" spans="1:7" ht="27.6" hidden="1" x14ac:dyDescent="0.25">
      <c r="A25" s="4" t="s">
        <v>8</v>
      </c>
      <c r="B25" s="4" t="s">
        <v>11</v>
      </c>
      <c r="C25" s="4" t="s">
        <v>7</v>
      </c>
      <c r="D25" s="4" t="s">
        <v>8</v>
      </c>
      <c r="E25" s="4" t="s">
        <v>9</v>
      </c>
      <c r="F25" s="4" t="s">
        <v>10</v>
      </c>
      <c r="G25" s="4" t="s">
        <v>743</v>
      </c>
    </row>
    <row r="26" spans="1:7" ht="27.6" hidden="1" x14ac:dyDescent="0.25">
      <c r="A26" s="4" t="s">
        <v>8</v>
      </c>
      <c r="B26" s="4" t="s">
        <v>11</v>
      </c>
      <c r="C26" s="4" t="s">
        <v>797</v>
      </c>
      <c r="D26" s="4" t="s">
        <v>8</v>
      </c>
      <c r="E26" s="4" t="s">
        <v>12</v>
      </c>
      <c r="F26" s="4" t="s">
        <v>13</v>
      </c>
      <c r="G26" s="4" t="s">
        <v>743</v>
      </c>
    </row>
    <row r="27" spans="1:7" ht="41.4" hidden="1" x14ac:dyDescent="0.25">
      <c r="A27" s="4" t="s">
        <v>8</v>
      </c>
      <c r="B27" s="4" t="s">
        <v>24</v>
      </c>
      <c r="C27" s="4" t="s">
        <v>21</v>
      </c>
      <c r="D27" s="4" t="s">
        <v>8</v>
      </c>
      <c r="E27" s="4" t="s">
        <v>22</v>
      </c>
      <c r="F27" s="4" t="s">
        <v>23</v>
      </c>
      <c r="G27" s="4" t="s">
        <v>744</v>
      </c>
    </row>
    <row r="28" spans="1:7" ht="13.8" hidden="1" x14ac:dyDescent="0.25">
      <c r="A28" s="4" t="s">
        <v>8</v>
      </c>
      <c r="B28" s="4" t="s">
        <v>24</v>
      </c>
      <c r="C28" s="4" t="s">
        <v>46</v>
      </c>
      <c r="D28" s="4" t="s">
        <v>8</v>
      </c>
      <c r="E28" s="4" t="s">
        <v>47</v>
      </c>
      <c r="F28" s="4" t="s">
        <v>48</v>
      </c>
      <c r="G28" s="4" t="s">
        <v>742</v>
      </c>
    </row>
    <row r="29" spans="1:7" ht="27.6" hidden="1" x14ac:dyDescent="0.25">
      <c r="A29" s="4" t="s">
        <v>8</v>
      </c>
      <c r="B29" s="4" t="s">
        <v>24</v>
      </c>
      <c r="C29" s="4" t="s">
        <v>25</v>
      </c>
      <c r="D29" s="4" t="s">
        <v>8</v>
      </c>
      <c r="E29" s="4" t="s">
        <v>26</v>
      </c>
      <c r="F29" s="4" t="s">
        <v>27</v>
      </c>
      <c r="G29" s="4" t="s">
        <v>741</v>
      </c>
    </row>
    <row r="30" spans="1:7" ht="27.6" hidden="1" x14ac:dyDescent="0.25">
      <c r="A30" s="4" t="s">
        <v>8</v>
      </c>
      <c r="B30" s="4" t="s">
        <v>24</v>
      </c>
      <c r="C30" s="4" t="s">
        <v>349</v>
      </c>
      <c r="D30" s="4" t="s">
        <v>299</v>
      </c>
      <c r="E30" s="4" t="s">
        <v>350</v>
      </c>
      <c r="F30" s="4" t="s">
        <v>54</v>
      </c>
      <c r="G30" s="4" t="s">
        <v>743</v>
      </c>
    </row>
    <row r="31" spans="1:7" ht="27.6" hidden="1" x14ac:dyDescent="0.25">
      <c r="A31" s="4" t="s">
        <v>8</v>
      </c>
      <c r="B31" s="4" t="s">
        <v>24</v>
      </c>
      <c r="C31" s="4" t="s">
        <v>39</v>
      </c>
      <c r="D31" s="4" t="s">
        <v>8</v>
      </c>
      <c r="E31" s="4" t="s">
        <v>40</v>
      </c>
      <c r="F31" s="4" t="s">
        <v>41</v>
      </c>
      <c r="G31" s="4" t="s">
        <v>743</v>
      </c>
    </row>
    <row r="32" spans="1:7" ht="27.6" hidden="1" x14ac:dyDescent="0.25">
      <c r="A32" s="4" t="s">
        <v>8</v>
      </c>
      <c r="B32" s="4" t="s">
        <v>24</v>
      </c>
      <c r="C32" s="4" t="s">
        <v>52</v>
      </c>
      <c r="D32" s="4" t="s">
        <v>8</v>
      </c>
      <c r="E32" s="4" t="s">
        <v>53</v>
      </c>
      <c r="F32" s="4" t="s">
        <v>54</v>
      </c>
      <c r="G32" s="4" t="s">
        <v>743</v>
      </c>
    </row>
    <row r="33" spans="1:7" ht="55.2" hidden="1" x14ac:dyDescent="0.25">
      <c r="A33" s="4" t="s">
        <v>83</v>
      </c>
      <c r="B33" s="4" t="s">
        <v>537</v>
      </c>
      <c r="C33" s="4" t="s">
        <v>520</v>
      </c>
      <c r="D33" s="4" t="s">
        <v>808</v>
      </c>
      <c r="E33" s="4" t="s">
        <v>521</v>
      </c>
      <c r="F33" s="4" t="s">
        <v>781</v>
      </c>
      <c r="G33" s="4" t="s">
        <v>744</v>
      </c>
    </row>
    <row r="34" spans="1:7" ht="55.2" hidden="1" x14ac:dyDescent="0.25">
      <c r="A34" s="4" t="s">
        <v>83</v>
      </c>
      <c r="B34" s="4" t="s">
        <v>537</v>
      </c>
      <c r="C34" s="4" t="s">
        <v>514</v>
      </c>
      <c r="D34" s="4" t="s">
        <v>808</v>
      </c>
      <c r="E34" s="4" t="s">
        <v>515</v>
      </c>
      <c r="F34" s="4" t="s">
        <v>781</v>
      </c>
      <c r="G34" s="4" t="s">
        <v>742</v>
      </c>
    </row>
    <row r="35" spans="1:7" ht="55.2" hidden="1" x14ac:dyDescent="0.25">
      <c r="A35" s="4" t="s">
        <v>83</v>
      </c>
      <c r="B35" s="4" t="s">
        <v>537</v>
      </c>
      <c r="C35" s="4" t="s">
        <v>516</v>
      </c>
      <c r="D35" s="4" t="s">
        <v>808</v>
      </c>
      <c r="E35" s="4" t="s">
        <v>517</v>
      </c>
      <c r="F35" s="4" t="s">
        <v>781</v>
      </c>
      <c r="G35" s="4" t="s">
        <v>741</v>
      </c>
    </row>
    <row r="36" spans="1:7" ht="55.2" hidden="1" x14ac:dyDescent="0.25">
      <c r="A36" s="4" t="s">
        <v>83</v>
      </c>
      <c r="B36" s="4" t="s">
        <v>537</v>
      </c>
      <c r="C36" s="4" t="s">
        <v>518</v>
      </c>
      <c r="D36" s="4" t="s">
        <v>808</v>
      </c>
      <c r="E36" s="4" t="s">
        <v>519</v>
      </c>
      <c r="F36" s="4" t="s">
        <v>781</v>
      </c>
      <c r="G36" s="4" t="s">
        <v>743</v>
      </c>
    </row>
    <row r="37" spans="1:7" ht="55.2" hidden="1" x14ac:dyDescent="0.25">
      <c r="A37" s="4" t="s">
        <v>83</v>
      </c>
      <c r="B37" s="4" t="s">
        <v>537</v>
      </c>
      <c r="C37" s="4" t="s">
        <v>522</v>
      </c>
      <c r="D37" s="4" t="s">
        <v>808</v>
      </c>
      <c r="E37" s="4" t="s">
        <v>523</v>
      </c>
      <c r="F37" s="4" t="s">
        <v>781</v>
      </c>
      <c r="G37" s="4" t="s">
        <v>743</v>
      </c>
    </row>
    <row r="38" spans="1:7" ht="27.6" hidden="1" x14ac:dyDescent="0.25">
      <c r="A38" s="4" t="s">
        <v>83</v>
      </c>
      <c r="B38" s="4" t="s">
        <v>540</v>
      </c>
      <c r="C38" s="4" t="s">
        <v>803</v>
      </c>
      <c r="D38" s="4" t="s">
        <v>476</v>
      </c>
      <c r="E38" s="4" t="s">
        <v>473</v>
      </c>
      <c r="F38" s="4" t="s">
        <v>474</v>
      </c>
      <c r="G38" s="4" t="s">
        <v>744</v>
      </c>
    </row>
    <row r="39" spans="1:7" ht="27.6" hidden="1" x14ac:dyDescent="0.25">
      <c r="A39" s="4" t="s">
        <v>83</v>
      </c>
      <c r="B39" s="4" t="s">
        <v>540</v>
      </c>
      <c r="C39" s="4" t="s">
        <v>795</v>
      </c>
      <c r="D39" s="4" t="s">
        <v>83</v>
      </c>
      <c r="E39" s="4" t="s">
        <v>157</v>
      </c>
      <c r="F39" s="4" t="s">
        <v>158</v>
      </c>
      <c r="G39" s="4" t="s">
        <v>742</v>
      </c>
    </row>
    <row r="40" spans="1:7" ht="13.8" hidden="1" x14ac:dyDescent="0.25">
      <c r="A40" s="4" t="s">
        <v>83</v>
      </c>
      <c r="B40" s="4" t="s">
        <v>540</v>
      </c>
      <c r="C40" s="4" t="s">
        <v>524</v>
      </c>
      <c r="D40" s="4" t="s">
        <v>83</v>
      </c>
      <c r="E40" s="4" t="s">
        <v>525</v>
      </c>
      <c r="F40" s="4" t="s">
        <v>158</v>
      </c>
      <c r="G40" s="4" t="s">
        <v>741</v>
      </c>
    </row>
    <row r="41" spans="1:7" ht="13.8" hidden="1" x14ac:dyDescent="0.25">
      <c r="A41" s="4" t="s">
        <v>83</v>
      </c>
      <c r="B41" s="4" t="s">
        <v>540</v>
      </c>
      <c r="C41" s="4" t="s">
        <v>114</v>
      </c>
      <c r="D41" s="4" t="s">
        <v>83</v>
      </c>
      <c r="E41" s="4" t="s">
        <v>115</v>
      </c>
      <c r="F41" s="4" t="s">
        <v>105</v>
      </c>
      <c r="G41" s="4" t="s">
        <v>743</v>
      </c>
    </row>
    <row r="42" spans="1:7" ht="13.8" hidden="1" x14ac:dyDescent="0.25">
      <c r="A42" s="4" t="s">
        <v>83</v>
      </c>
      <c r="B42" s="4" t="s">
        <v>540</v>
      </c>
      <c r="C42" s="4" t="s">
        <v>143</v>
      </c>
      <c r="D42" s="4" t="s">
        <v>83</v>
      </c>
      <c r="E42" s="4" t="s">
        <v>144</v>
      </c>
      <c r="F42" s="4" t="s">
        <v>105</v>
      </c>
      <c r="G42" s="4" t="s">
        <v>743</v>
      </c>
    </row>
    <row r="43" spans="1:7" ht="13.8" hidden="1" x14ac:dyDescent="0.25">
      <c r="A43" s="4" t="s">
        <v>83</v>
      </c>
      <c r="B43" s="4" t="s">
        <v>540</v>
      </c>
      <c r="C43" s="4" t="s">
        <v>103</v>
      </c>
      <c r="D43" s="4" t="s">
        <v>83</v>
      </c>
      <c r="E43" s="4" t="s">
        <v>104</v>
      </c>
      <c r="F43" s="4" t="s">
        <v>105</v>
      </c>
      <c r="G43" s="4" t="s">
        <v>743</v>
      </c>
    </row>
    <row r="44" spans="1:7" ht="27.6" hidden="1" x14ac:dyDescent="0.25">
      <c r="A44" s="4" t="s">
        <v>83</v>
      </c>
      <c r="B44" s="4" t="s">
        <v>546</v>
      </c>
      <c r="C44" s="4" t="s">
        <v>139</v>
      </c>
      <c r="D44" s="4" t="s">
        <v>83</v>
      </c>
      <c r="E44" s="4" t="s">
        <v>140</v>
      </c>
      <c r="F44" s="4" t="s">
        <v>102</v>
      </c>
      <c r="G44" s="4" t="s">
        <v>744</v>
      </c>
    </row>
    <row r="45" spans="1:7" ht="41.4" hidden="1" x14ac:dyDescent="0.25">
      <c r="A45" s="4" t="s">
        <v>83</v>
      </c>
      <c r="B45" s="4" t="s">
        <v>546</v>
      </c>
      <c r="C45" s="4" t="s">
        <v>801</v>
      </c>
      <c r="D45" s="4" t="s">
        <v>802</v>
      </c>
      <c r="E45" s="4" t="s">
        <v>119</v>
      </c>
      <c r="F45" s="4" t="s">
        <v>120</v>
      </c>
      <c r="G45" s="4" t="s">
        <v>742</v>
      </c>
    </row>
    <row r="46" spans="1:7" ht="27.6" hidden="1" x14ac:dyDescent="0.25">
      <c r="A46" s="4" t="s">
        <v>83</v>
      </c>
      <c r="B46" s="4" t="s">
        <v>546</v>
      </c>
      <c r="C46" s="4" t="s">
        <v>121</v>
      </c>
      <c r="D46" s="4" t="s">
        <v>83</v>
      </c>
      <c r="E46" s="4" t="s">
        <v>122</v>
      </c>
      <c r="F46" s="4" t="s">
        <v>102</v>
      </c>
      <c r="G46" s="4" t="s">
        <v>741</v>
      </c>
    </row>
    <row r="47" spans="1:7" ht="27.6" hidden="1" x14ac:dyDescent="0.25">
      <c r="A47" s="4" t="s">
        <v>83</v>
      </c>
      <c r="B47" s="4" t="s">
        <v>546</v>
      </c>
      <c r="C47" s="4" t="s">
        <v>100</v>
      </c>
      <c r="D47" s="4" t="s">
        <v>83</v>
      </c>
      <c r="E47" s="4" t="s">
        <v>101</v>
      </c>
      <c r="F47" s="4" t="s">
        <v>102</v>
      </c>
      <c r="G47" s="4" t="s">
        <v>743</v>
      </c>
    </row>
    <row r="48" spans="1:7" ht="27.6" hidden="1" x14ac:dyDescent="0.25">
      <c r="A48" s="4" t="s">
        <v>83</v>
      </c>
      <c r="B48" s="4" t="s">
        <v>546</v>
      </c>
      <c r="C48" s="4" t="s">
        <v>106</v>
      </c>
      <c r="D48" s="4" t="s">
        <v>83</v>
      </c>
      <c r="E48" s="4" t="s">
        <v>107</v>
      </c>
      <c r="F48" s="4" t="s">
        <v>85</v>
      </c>
      <c r="G48" s="4" t="s">
        <v>743</v>
      </c>
    </row>
    <row r="49" spans="1:7" ht="27.6" hidden="1" x14ac:dyDescent="0.25">
      <c r="A49" s="4" t="s">
        <v>83</v>
      </c>
      <c r="B49" s="4" t="s">
        <v>546</v>
      </c>
      <c r="C49" s="4" t="s">
        <v>82</v>
      </c>
      <c r="D49" s="4" t="s">
        <v>83</v>
      </c>
      <c r="E49" s="4" t="s">
        <v>84</v>
      </c>
      <c r="F49" s="4" t="s">
        <v>85</v>
      </c>
      <c r="G49" s="4" t="s">
        <v>743</v>
      </c>
    </row>
    <row r="50" spans="1:7" ht="41.4" hidden="1" x14ac:dyDescent="0.25">
      <c r="A50" s="4" t="s">
        <v>83</v>
      </c>
      <c r="B50" s="4" t="s">
        <v>547</v>
      </c>
      <c r="C50" s="4" t="s">
        <v>155</v>
      </c>
      <c r="D50" s="4" t="s">
        <v>83</v>
      </c>
      <c r="E50" s="4" t="s">
        <v>156</v>
      </c>
      <c r="F50" s="4" t="s">
        <v>154</v>
      </c>
      <c r="G50" s="4" t="s">
        <v>744</v>
      </c>
    </row>
    <row r="51" spans="1:7" ht="27.6" hidden="1" x14ac:dyDescent="0.25">
      <c r="A51" s="4" t="s">
        <v>83</v>
      </c>
      <c r="B51" s="4" t="s">
        <v>547</v>
      </c>
      <c r="C51" s="4" t="s">
        <v>147</v>
      </c>
      <c r="D51" s="4" t="s">
        <v>83</v>
      </c>
      <c r="E51" s="4" t="s">
        <v>148</v>
      </c>
      <c r="F51" s="4" t="s">
        <v>85</v>
      </c>
      <c r="G51" s="4" t="s">
        <v>742</v>
      </c>
    </row>
    <row r="52" spans="1:7" ht="27.6" hidden="1" x14ac:dyDescent="0.25">
      <c r="A52" s="4" t="s">
        <v>83</v>
      </c>
      <c r="B52" s="4" t="s">
        <v>547</v>
      </c>
      <c r="C52" s="4" t="s">
        <v>116</v>
      </c>
      <c r="D52" s="4" t="s">
        <v>83</v>
      </c>
      <c r="E52" s="4" t="s">
        <v>117</v>
      </c>
      <c r="F52" s="4" t="s">
        <v>118</v>
      </c>
      <c r="G52" s="4" t="s">
        <v>741</v>
      </c>
    </row>
    <row r="53" spans="1:7" ht="41.4" hidden="1" x14ac:dyDescent="0.25">
      <c r="A53" s="4" t="s">
        <v>83</v>
      </c>
      <c r="B53" s="4" t="s">
        <v>547</v>
      </c>
      <c r="C53" s="4" t="s">
        <v>152</v>
      </c>
      <c r="D53" s="4" t="s">
        <v>83</v>
      </c>
      <c r="E53" s="4" t="s">
        <v>153</v>
      </c>
      <c r="F53" s="4" t="s">
        <v>154</v>
      </c>
      <c r="G53" s="4" t="s">
        <v>743</v>
      </c>
    </row>
    <row r="54" spans="1:7" ht="27.6" hidden="1" x14ac:dyDescent="0.25">
      <c r="A54" s="4" t="s">
        <v>83</v>
      </c>
      <c r="B54" s="4" t="s">
        <v>547</v>
      </c>
      <c r="C54" s="4" t="s">
        <v>131</v>
      </c>
      <c r="D54" s="4" t="s">
        <v>83</v>
      </c>
      <c r="E54" s="4" t="s">
        <v>132</v>
      </c>
      <c r="F54" s="4" t="s">
        <v>133</v>
      </c>
      <c r="G54" s="4" t="s">
        <v>743</v>
      </c>
    </row>
    <row r="55" spans="1:7" ht="27.6" hidden="1" x14ac:dyDescent="0.25">
      <c r="A55" s="4" t="s">
        <v>83</v>
      </c>
      <c r="B55" s="4" t="s">
        <v>542</v>
      </c>
      <c r="C55" s="4" t="s">
        <v>94</v>
      </c>
      <c r="D55" s="4" t="s">
        <v>83</v>
      </c>
      <c r="E55" s="4" t="s">
        <v>95</v>
      </c>
      <c r="F55" s="4" t="s">
        <v>721</v>
      </c>
      <c r="G55" s="4" t="s">
        <v>744</v>
      </c>
    </row>
    <row r="56" spans="1:7" ht="55.2" hidden="1" x14ac:dyDescent="0.25">
      <c r="A56" s="4" t="s">
        <v>83</v>
      </c>
      <c r="B56" s="4" t="s">
        <v>542</v>
      </c>
      <c r="C56" s="4" t="s">
        <v>136</v>
      </c>
      <c r="D56" s="4" t="s">
        <v>83</v>
      </c>
      <c r="E56" s="4" t="s">
        <v>137</v>
      </c>
      <c r="F56" s="4" t="s">
        <v>138</v>
      </c>
      <c r="G56" s="4" t="s">
        <v>742</v>
      </c>
    </row>
    <row r="57" spans="1:7" ht="41.4" hidden="1" x14ac:dyDescent="0.25">
      <c r="A57" s="4" t="s">
        <v>83</v>
      </c>
      <c r="B57" s="4" t="s">
        <v>542</v>
      </c>
      <c r="C57" s="4" t="s">
        <v>96</v>
      </c>
      <c r="D57" s="4" t="s">
        <v>83</v>
      </c>
      <c r="E57" s="4" t="s">
        <v>97</v>
      </c>
      <c r="F57" s="4" t="s">
        <v>727</v>
      </c>
      <c r="G57" s="4" t="s">
        <v>741</v>
      </c>
    </row>
    <row r="58" spans="1:7" ht="27.6" hidden="1" x14ac:dyDescent="0.25">
      <c r="A58" s="4" t="s">
        <v>83</v>
      </c>
      <c r="B58" s="4" t="s">
        <v>542</v>
      </c>
      <c r="C58" s="4" t="s">
        <v>141</v>
      </c>
      <c r="D58" s="4" t="s">
        <v>83</v>
      </c>
      <c r="E58" s="4" t="s">
        <v>142</v>
      </c>
      <c r="F58" s="4" t="s">
        <v>729</v>
      </c>
      <c r="G58" s="4" t="s">
        <v>743</v>
      </c>
    </row>
    <row r="59" spans="1:7" ht="27.6" hidden="1" x14ac:dyDescent="0.25">
      <c r="A59" s="4" t="s">
        <v>83</v>
      </c>
      <c r="B59" s="4" t="s">
        <v>542</v>
      </c>
      <c r="C59" s="4" t="s">
        <v>129</v>
      </c>
      <c r="D59" s="4" t="s">
        <v>83</v>
      </c>
      <c r="E59" s="4" t="s">
        <v>130</v>
      </c>
      <c r="F59" s="4" t="s">
        <v>729</v>
      </c>
      <c r="G59" s="4" t="s">
        <v>743</v>
      </c>
    </row>
    <row r="60" spans="1:7" ht="27.6" hidden="1" x14ac:dyDescent="0.25">
      <c r="A60" s="4" t="s">
        <v>83</v>
      </c>
      <c r="B60" s="4" t="s">
        <v>542</v>
      </c>
      <c r="C60" s="4" t="s">
        <v>310</v>
      </c>
      <c r="D60" s="4" t="s">
        <v>299</v>
      </c>
      <c r="E60" s="4" t="s">
        <v>311</v>
      </c>
      <c r="F60" s="4" t="s">
        <v>151</v>
      </c>
      <c r="G60" s="4" t="s">
        <v>743</v>
      </c>
    </row>
    <row r="61" spans="1:7" ht="41.4" hidden="1" x14ac:dyDescent="0.25">
      <c r="A61" s="4" t="s">
        <v>83</v>
      </c>
      <c r="B61" s="4" t="s">
        <v>543</v>
      </c>
      <c r="C61" s="4" t="s">
        <v>162</v>
      </c>
      <c r="D61" s="4" t="s">
        <v>83</v>
      </c>
      <c r="E61" s="4" t="s">
        <v>163</v>
      </c>
      <c r="F61" s="4" t="s">
        <v>721</v>
      </c>
      <c r="G61" s="4" t="s">
        <v>744</v>
      </c>
    </row>
    <row r="62" spans="1:7" ht="27.6" hidden="1" x14ac:dyDescent="0.25">
      <c r="A62" s="4" t="s">
        <v>83</v>
      </c>
      <c r="B62" s="4" t="s">
        <v>543</v>
      </c>
      <c r="C62" s="4" t="s">
        <v>108</v>
      </c>
      <c r="D62" s="4" t="s">
        <v>83</v>
      </c>
      <c r="E62" s="4" t="s">
        <v>109</v>
      </c>
      <c r="F62" s="4" t="s">
        <v>110</v>
      </c>
      <c r="G62" s="4" t="s">
        <v>742</v>
      </c>
    </row>
    <row r="63" spans="1:7" ht="41.4" hidden="1" x14ac:dyDescent="0.25">
      <c r="A63" s="4" t="s">
        <v>83</v>
      </c>
      <c r="B63" s="4" t="s">
        <v>543</v>
      </c>
      <c r="C63" s="4" t="s">
        <v>98</v>
      </c>
      <c r="D63" s="4" t="s">
        <v>83</v>
      </c>
      <c r="E63" s="4" t="s">
        <v>99</v>
      </c>
      <c r="F63" s="4" t="s">
        <v>724</v>
      </c>
      <c r="G63" s="4" t="s">
        <v>743</v>
      </c>
    </row>
    <row r="64" spans="1:7" ht="27.6" hidden="1" x14ac:dyDescent="0.25">
      <c r="A64" s="4" t="s">
        <v>83</v>
      </c>
      <c r="B64" s="4" t="s">
        <v>543</v>
      </c>
      <c r="C64" s="4" t="s">
        <v>149</v>
      </c>
      <c r="D64" s="4" t="s">
        <v>83</v>
      </c>
      <c r="E64" s="4" t="s">
        <v>150</v>
      </c>
      <c r="F64" s="4" t="s">
        <v>151</v>
      </c>
      <c r="G64" s="4" t="s">
        <v>743</v>
      </c>
    </row>
    <row r="65" spans="1:7" ht="27.6" hidden="1" x14ac:dyDescent="0.25">
      <c r="A65" s="4" t="s">
        <v>83</v>
      </c>
      <c r="B65" s="4" t="s">
        <v>543</v>
      </c>
      <c r="C65" s="4" t="s">
        <v>159</v>
      </c>
      <c r="D65" s="4" t="s">
        <v>83</v>
      </c>
      <c r="E65" s="4" t="s">
        <v>160</v>
      </c>
      <c r="F65" s="4" t="s">
        <v>161</v>
      </c>
      <c r="G65" s="4" t="s">
        <v>743</v>
      </c>
    </row>
    <row r="66" spans="1:7" ht="27.6" hidden="1" x14ac:dyDescent="0.25">
      <c r="A66" s="4" t="s">
        <v>83</v>
      </c>
      <c r="B66" s="4" t="s">
        <v>545</v>
      </c>
      <c r="C66" s="4" t="s">
        <v>123</v>
      </c>
      <c r="D66" s="4" t="s">
        <v>83</v>
      </c>
      <c r="E66" s="4" t="s">
        <v>124</v>
      </c>
      <c r="F66" s="4" t="s">
        <v>125</v>
      </c>
      <c r="G66" s="4" t="s">
        <v>744</v>
      </c>
    </row>
    <row r="67" spans="1:7" ht="13.8" hidden="1" x14ac:dyDescent="0.25">
      <c r="A67" s="4" t="s">
        <v>83</v>
      </c>
      <c r="B67" s="4" t="s">
        <v>545</v>
      </c>
      <c r="C67" s="4" t="s">
        <v>145</v>
      </c>
      <c r="D67" s="4" t="s">
        <v>83</v>
      </c>
      <c r="E67" s="4" t="s">
        <v>146</v>
      </c>
      <c r="F67" s="4" t="s">
        <v>135</v>
      </c>
      <c r="G67" s="4" t="s">
        <v>742</v>
      </c>
    </row>
    <row r="68" spans="1:7" ht="41.4" hidden="1" x14ac:dyDescent="0.25">
      <c r="A68" s="4" t="s">
        <v>83</v>
      </c>
      <c r="B68" s="4" t="s">
        <v>545</v>
      </c>
      <c r="C68" s="4" t="s">
        <v>126</v>
      </c>
      <c r="D68" s="4" t="s">
        <v>83</v>
      </c>
      <c r="E68" s="4" t="s">
        <v>127</v>
      </c>
      <c r="F68" s="4" t="s">
        <v>128</v>
      </c>
      <c r="G68" s="4" t="s">
        <v>741</v>
      </c>
    </row>
    <row r="69" spans="1:7" ht="13.8" hidden="1" x14ac:dyDescent="0.25">
      <c r="A69" s="4" t="s">
        <v>83</v>
      </c>
      <c r="B69" s="4" t="s">
        <v>545</v>
      </c>
      <c r="C69" s="4" t="s">
        <v>740</v>
      </c>
      <c r="D69" s="4" t="s">
        <v>83</v>
      </c>
      <c r="E69" s="4" t="s">
        <v>134</v>
      </c>
      <c r="F69" s="4" t="s">
        <v>135</v>
      </c>
      <c r="G69" s="4" t="s">
        <v>743</v>
      </c>
    </row>
    <row r="70" spans="1:7" ht="41.4" hidden="1" x14ac:dyDescent="0.25">
      <c r="A70" s="4" t="s">
        <v>83</v>
      </c>
      <c r="B70" s="4" t="s">
        <v>545</v>
      </c>
      <c r="C70" s="4" t="s">
        <v>91</v>
      </c>
      <c r="D70" s="4" t="s">
        <v>83</v>
      </c>
      <c r="E70" s="4" t="s">
        <v>92</v>
      </c>
      <c r="F70" s="4" t="s">
        <v>93</v>
      </c>
      <c r="G70" s="4" t="s">
        <v>743</v>
      </c>
    </row>
    <row r="71" spans="1:7" ht="41.4" hidden="1" x14ac:dyDescent="0.25">
      <c r="A71" s="4" t="s">
        <v>83</v>
      </c>
      <c r="B71" s="4" t="s">
        <v>286</v>
      </c>
      <c r="C71" s="4" t="s">
        <v>282</v>
      </c>
      <c r="D71" s="4" t="s">
        <v>283</v>
      </c>
      <c r="E71" s="4" t="s">
        <v>284</v>
      </c>
      <c r="F71" s="4" t="s">
        <v>285</v>
      </c>
      <c r="G71" s="4" t="s">
        <v>744</v>
      </c>
    </row>
    <row r="72" spans="1:7" ht="27.6" hidden="1" x14ac:dyDescent="0.25">
      <c r="A72" s="4" t="s">
        <v>83</v>
      </c>
      <c r="B72" s="4" t="s">
        <v>286</v>
      </c>
      <c r="C72" s="4" t="s">
        <v>88</v>
      </c>
      <c r="D72" s="4" t="s">
        <v>83</v>
      </c>
      <c r="E72" s="4" t="s">
        <v>89</v>
      </c>
      <c r="F72" s="4" t="s">
        <v>90</v>
      </c>
      <c r="G72" s="4" t="s">
        <v>742</v>
      </c>
    </row>
    <row r="73" spans="1:7" ht="13.8" hidden="1" x14ac:dyDescent="0.25">
      <c r="A73" s="4" t="s">
        <v>83</v>
      </c>
      <c r="B73" s="4" t="s">
        <v>286</v>
      </c>
      <c r="C73" s="4" t="s">
        <v>86</v>
      </c>
      <c r="D73" s="4" t="s">
        <v>83</v>
      </c>
      <c r="E73" s="4" t="s">
        <v>87</v>
      </c>
      <c r="F73" s="4" t="s">
        <v>723</v>
      </c>
      <c r="G73" s="4" t="s">
        <v>743</v>
      </c>
    </row>
    <row r="74" spans="1:7" ht="41.4" hidden="1" x14ac:dyDescent="0.25">
      <c r="A74" s="4" t="s">
        <v>83</v>
      </c>
      <c r="B74" s="4" t="s">
        <v>286</v>
      </c>
      <c r="C74" s="4" t="s">
        <v>111</v>
      </c>
      <c r="D74" s="4" t="s">
        <v>83</v>
      </c>
      <c r="E74" s="4" t="s">
        <v>112</v>
      </c>
      <c r="F74" s="4" t="s">
        <v>113</v>
      </c>
      <c r="G74" s="4" t="s">
        <v>743</v>
      </c>
    </row>
    <row r="75" spans="1:7" ht="27.6" hidden="1" x14ac:dyDescent="0.25">
      <c r="A75" s="4" t="s">
        <v>165</v>
      </c>
      <c r="B75" s="4" t="s">
        <v>167</v>
      </c>
      <c r="C75" s="4" t="s">
        <v>194</v>
      </c>
      <c r="D75" s="4" t="s">
        <v>165</v>
      </c>
      <c r="E75" s="4" t="s">
        <v>195</v>
      </c>
      <c r="F75" s="4" t="s">
        <v>196</v>
      </c>
      <c r="G75" s="4" t="s">
        <v>744</v>
      </c>
    </row>
    <row r="76" spans="1:7" ht="41.4" hidden="1" x14ac:dyDescent="0.25">
      <c r="A76" s="4" t="s">
        <v>165</v>
      </c>
      <c r="B76" s="4" t="s">
        <v>167</v>
      </c>
      <c r="C76" s="4" t="s">
        <v>189</v>
      </c>
      <c r="D76" s="4" t="s">
        <v>165</v>
      </c>
      <c r="E76" s="4" t="s">
        <v>190</v>
      </c>
      <c r="F76" s="4" t="s">
        <v>725</v>
      </c>
      <c r="G76" s="4" t="s">
        <v>743</v>
      </c>
    </row>
    <row r="77" spans="1:7" ht="13.8" hidden="1" x14ac:dyDescent="0.25">
      <c r="A77" s="4" t="s">
        <v>165</v>
      </c>
      <c r="B77" s="4" t="s">
        <v>167</v>
      </c>
      <c r="C77" s="4" t="s">
        <v>164</v>
      </c>
      <c r="D77" s="4" t="s">
        <v>165</v>
      </c>
      <c r="E77" s="4" t="s">
        <v>166</v>
      </c>
      <c r="F77" s="4" t="s">
        <v>731</v>
      </c>
      <c r="G77" s="4" t="s">
        <v>743</v>
      </c>
    </row>
    <row r="78" spans="1:7" ht="41.4" hidden="1" x14ac:dyDescent="0.25">
      <c r="A78" s="4" t="s">
        <v>165</v>
      </c>
      <c r="B78" s="4" t="s">
        <v>171</v>
      </c>
      <c r="C78" s="4" t="s">
        <v>168</v>
      </c>
      <c r="D78" s="4" t="s">
        <v>165</v>
      </c>
      <c r="E78" s="4" t="s">
        <v>169</v>
      </c>
      <c r="F78" s="4" t="s">
        <v>170</v>
      </c>
      <c r="G78" s="4" t="s">
        <v>744</v>
      </c>
    </row>
    <row r="79" spans="1:7" ht="27.6" hidden="1" x14ac:dyDescent="0.25">
      <c r="A79" s="4" t="s">
        <v>165</v>
      </c>
      <c r="B79" s="4" t="s">
        <v>171</v>
      </c>
      <c r="C79" s="4" t="s">
        <v>174</v>
      </c>
      <c r="D79" s="4" t="s">
        <v>165</v>
      </c>
      <c r="E79" s="4" t="s">
        <v>175</v>
      </c>
      <c r="F79" s="4" t="s">
        <v>176</v>
      </c>
      <c r="G79" s="4" t="s">
        <v>743</v>
      </c>
    </row>
    <row r="80" spans="1:7" ht="13.8" hidden="1" x14ac:dyDescent="0.25">
      <c r="A80" s="4" t="s">
        <v>165</v>
      </c>
      <c r="B80" s="4" t="s">
        <v>171</v>
      </c>
      <c r="C80" s="4" t="s">
        <v>182</v>
      </c>
      <c r="D80" s="4" t="s">
        <v>165</v>
      </c>
      <c r="E80" s="4" t="s">
        <v>183</v>
      </c>
      <c r="F80" s="4" t="s">
        <v>184</v>
      </c>
      <c r="G80" s="4" t="s">
        <v>743</v>
      </c>
    </row>
    <row r="81" spans="1:7" ht="27.6" hidden="1" x14ac:dyDescent="0.25">
      <c r="A81" s="4" t="s">
        <v>165</v>
      </c>
      <c r="B81" s="4" t="s">
        <v>532</v>
      </c>
      <c r="C81" s="4" t="s">
        <v>172</v>
      </c>
      <c r="D81" s="4" t="s">
        <v>165</v>
      </c>
      <c r="E81" s="4" t="s">
        <v>173</v>
      </c>
      <c r="F81" s="4" t="s">
        <v>170</v>
      </c>
      <c r="G81" s="4" t="s">
        <v>744</v>
      </c>
    </row>
    <row r="82" spans="1:7" ht="27.6" hidden="1" x14ac:dyDescent="0.25">
      <c r="A82" s="4" t="s">
        <v>165</v>
      </c>
      <c r="B82" s="4" t="s">
        <v>532</v>
      </c>
      <c r="C82" s="4" t="s">
        <v>191</v>
      </c>
      <c r="D82" s="4" t="s">
        <v>165</v>
      </c>
      <c r="E82" s="4" t="s">
        <v>192</v>
      </c>
      <c r="F82" s="4" t="s">
        <v>193</v>
      </c>
      <c r="G82" s="4" t="s">
        <v>741</v>
      </c>
    </row>
    <row r="83" spans="1:7" ht="41.4" hidden="1" x14ac:dyDescent="0.25">
      <c r="A83" s="4" t="s">
        <v>165</v>
      </c>
      <c r="B83" s="4" t="s">
        <v>532</v>
      </c>
      <c r="C83" s="4" t="s">
        <v>179</v>
      </c>
      <c r="D83" s="4" t="s">
        <v>165</v>
      </c>
      <c r="E83" s="4" t="s">
        <v>180</v>
      </c>
      <c r="F83" s="4" t="s">
        <v>181</v>
      </c>
      <c r="G83" s="4" t="s">
        <v>743</v>
      </c>
    </row>
    <row r="84" spans="1:7" ht="55.2" hidden="1" x14ac:dyDescent="0.25">
      <c r="A84" s="4" t="s">
        <v>165</v>
      </c>
      <c r="B84" s="4" t="s">
        <v>532</v>
      </c>
      <c r="C84" s="4" t="s">
        <v>177</v>
      </c>
      <c r="D84" s="4" t="s">
        <v>165</v>
      </c>
      <c r="E84" s="4" t="s">
        <v>178</v>
      </c>
      <c r="F84" s="4" t="s">
        <v>170</v>
      </c>
      <c r="G84" s="4" t="s">
        <v>743</v>
      </c>
    </row>
    <row r="85" spans="1:7" ht="13.8" x14ac:dyDescent="0.25">
      <c r="A85" s="4" t="s">
        <v>198</v>
      </c>
      <c r="B85" s="4" t="s">
        <v>533</v>
      </c>
      <c r="C85" s="4" t="s">
        <v>214</v>
      </c>
      <c r="D85" s="4" t="s">
        <v>198</v>
      </c>
      <c r="E85" s="4" t="s">
        <v>215</v>
      </c>
      <c r="F85" s="4" t="s">
        <v>216</v>
      </c>
      <c r="G85" s="4" t="s">
        <v>744</v>
      </c>
    </row>
    <row r="86" spans="1:7" ht="27.6" x14ac:dyDescent="0.25">
      <c r="A86" s="4" t="s">
        <v>198</v>
      </c>
      <c r="B86" s="4" t="s">
        <v>533</v>
      </c>
      <c r="C86" s="4" t="s">
        <v>208</v>
      </c>
      <c r="D86" s="4" t="s">
        <v>198</v>
      </c>
      <c r="E86" s="4" t="s">
        <v>209</v>
      </c>
      <c r="F86" s="4" t="s">
        <v>210</v>
      </c>
      <c r="G86" s="4" t="s">
        <v>741</v>
      </c>
    </row>
    <row r="87" spans="1:7" ht="55.2" x14ac:dyDescent="0.25">
      <c r="A87" s="4" t="s">
        <v>198</v>
      </c>
      <c r="B87" s="4" t="s">
        <v>533</v>
      </c>
      <c r="C87" s="4" t="s">
        <v>197</v>
      </c>
      <c r="D87" s="4" t="s">
        <v>198</v>
      </c>
      <c r="E87" s="4" t="s">
        <v>199</v>
      </c>
      <c r="F87" s="4" t="s">
        <v>200</v>
      </c>
      <c r="G87" s="4" t="s">
        <v>743</v>
      </c>
    </row>
    <row r="88" spans="1:7" ht="27.6" x14ac:dyDescent="0.25">
      <c r="A88" s="4" t="s">
        <v>198</v>
      </c>
      <c r="B88" s="4" t="s">
        <v>533</v>
      </c>
      <c r="C88" s="4" t="s">
        <v>211</v>
      </c>
      <c r="D88" s="4" t="s">
        <v>198</v>
      </c>
      <c r="E88" s="4" t="s">
        <v>212</v>
      </c>
      <c r="F88" s="4" t="s">
        <v>213</v>
      </c>
      <c r="G88" s="4" t="s">
        <v>743</v>
      </c>
    </row>
    <row r="89" spans="1:7" ht="55.2" x14ac:dyDescent="0.25">
      <c r="A89" s="4" t="s">
        <v>198</v>
      </c>
      <c r="B89" s="4" t="s">
        <v>534</v>
      </c>
      <c r="C89" s="4" t="s">
        <v>236</v>
      </c>
      <c r="D89" s="4" t="s">
        <v>198</v>
      </c>
      <c r="E89" s="4" t="s">
        <v>237</v>
      </c>
      <c r="F89" s="4" t="s">
        <v>238</v>
      </c>
      <c r="G89" s="4" t="s">
        <v>744</v>
      </c>
    </row>
    <row r="90" spans="1:7" ht="27.6" x14ac:dyDescent="0.25">
      <c r="A90" s="4" t="s">
        <v>198</v>
      </c>
      <c r="B90" s="4" t="s">
        <v>534</v>
      </c>
      <c r="C90" s="4" t="s">
        <v>239</v>
      </c>
      <c r="D90" s="4" t="s">
        <v>198</v>
      </c>
      <c r="E90" s="4" t="s">
        <v>240</v>
      </c>
      <c r="F90" s="4" t="s">
        <v>241</v>
      </c>
      <c r="G90" s="4" t="s">
        <v>742</v>
      </c>
    </row>
    <row r="91" spans="1:7" ht="27.6" x14ac:dyDescent="0.25">
      <c r="A91" s="4" t="s">
        <v>198</v>
      </c>
      <c r="B91" s="4" t="s">
        <v>534</v>
      </c>
      <c r="C91" s="4" t="s">
        <v>233</v>
      </c>
      <c r="D91" s="4" t="s">
        <v>198</v>
      </c>
      <c r="E91" s="4" t="s">
        <v>234</v>
      </c>
      <c r="F91" s="4" t="s">
        <v>235</v>
      </c>
      <c r="G91" s="4" t="s">
        <v>745</v>
      </c>
    </row>
    <row r="92" spans="1:7" ht="41.4" x14ac:dyDescent="0.25">
      <c r="A92" s="4" t="s">
        <v>198</v>
      </c>
      <c r="B92" s="4" t="s">
        <v>534</v>
      </c>
      <c r="C92" s="4" t="s">
        <v>204</v>
      </c>
      <c r="D92" s="4" t="s">
        <v>198</v>
      </c>
      <c r="E92" s="4" t="s">
        <v>205</v>
      </c>
      <c r="F92" s="4" t="s">
        <v>206</v>
      </c>
      <c r="G92" s="4" t="s">
        <v>743</v>
      </c>
    </row>
    <row r="93" spans="1:7" ht="27.6" x14ac:dyDescent="0.25">
      <c r="A93" s="4" t="s">
        <v>198</v>
      </c>
      <c r="B93" s="4" t="s">
        <v>534</v>
      </c>
      <c r="C93" s="4" t="s">
        <v>228</v>
      </c>
      <c r="D93" s="4" t="s">
        <v>198</v>
      </c>
      <c r="E93" s="4" t="s">
        <v>229</v>
      </c>
      <c r="F93" s="4" t="s">
        <v>224</v>
      </c>
      <c r="G93" s="4" t="s">
        <v>743</v>
      </c>
    </row>
    <row r="94" spans="1:7" ht="41.4" x14ac:dyDescent="0.25">
      <c r="A94" s="4" t="s">
        <v>198</v>
      </c>
      <c r="B94" s="4" t="s">
        <v>534</v>
      </c>
      <c r="C94" s="4" t="s">
        <v>201</v>
      </c>
      <c r="D94" s="4" t="s">
        <v>198</v>
      </c>
      <c r="E94" s="4" t="s">
        <v>202</v>
      </c>
      <c r="F94" s="4" t="s">
        <v>203</v>
      </c>
      <c r="G94" s="4" t="s">
        <v>743</v>
      </c>
    </row>
    <row r="95" spans="1:7" ht="27.6" x14ac:dyDescent="0.25">
      <c r="A95" s="4" t="s">
        <v>198</v>
      </c>
      <c r="B95" s="4" t="s">
        <v>534</v>
      </c>
      <c r="C95" s="4" t="s">
        <v>222</v>
      </c>
      <c r="D95" s="4" t="s">
        <v>198</v>
      </c>
      <c r="E95" s="4" t="s">
        <v>223</v>
      </c>
      <c r="F95" s="4" t="s">
        <v>224</v>
      </c>
      <c r="G95" s="4" t="s">
        <v>743</v>
      </c>
    </row>
    <row r="96" spans="1:7" ht="27.6" x14ac:dyDescent="0.25">
      <c r="A96" s="4" t="s">
        <v>198</v>
      </c>
      <c r="B96" s="4" t="s">
        <v>541</v>
      </c>
      <c r="C96" s="4" t="s">
        <v>531</v>
      </c>
      <c r="D96" s="4" t="s">
        <v>198</v>
      </c>
      <c r="E96" s="4" t="s">
        <v>242</v>
      </c>
      <c r="F96" s="4" t="s">
        <v>785</v>
      </c>
      <c r="G96" s="4" t="s">
        <v>744</v>
      </c>
    </row>
    <row r="97" spans="1:7" ht="41.4" x14ac:dyDescent="0.25">
      <c r="A97" s="4" t="s">
        <v>198</v>
      </c>
      <c r="B97" s="4" t="s">
        <v>541</v>
      </c>
      <c r="C97" s="4" t="s">
        <v>530</v>
      </c>
      <c r="D97" s="4" t="s">
        <v>198</v>
      </c>
      <c r="E97" s="4" t="s">
        <v>207</v>
      </c>
      <c r="F97" s="4" t="s">
        <v>786</v>
      </c>
      <c r="G97" s="4" t="s">
        <v>742</v>
      </c>
    </row>
    <row r="98" spans="1:7" ht="27.6" x14ac:dyDescent="0.25">
      <c r="A98" s="4" t="s">
        <v>198</v>
      </c>
      <c r="B98" s="4" t="s">
        <v>541</v>
      </c>
      <c r="C98" s="4" t="s">
        <v>225</v>
      </c>
      <c r="D98" s="4" t="s">
        <v>198</v>
      </c>
      <c r="E98" s="4" t="s">
        <v>226</v>
      </c>
      <c r="F98" s="4" t="s">
        <v>227</v>
      </c>
      <c r="G98" s="4" t="s">
        <v>742</v>
      </c>
    </row>
    <row r="99" spans="1:7" ht="27.6" x14ac:dyDescent="0.25">
      <c r="A99" s="4" t="s">
        <v>198</v>
      </c>
      <c r="B99" s="4" t="s">
        <v>541</v>
      </c>
      <c r="C99" s="4" t="s">
        <v>217</v>
      </c>
      <c r="D99" s="4" t="s">
        <v>198</v>
      </c>
      <c r="E99" s="4" t="s">
        <v>218</v>
      </c>
      <c r="F99" s="4" t="s">
        <v>789</v>
      </c>
      <c r="G99" s="4" t="s">
        <v>741</v>
      </c>
    </row>
    <row r="100" spans="1:7" ht="41.4" x14ac:dyDescent="0.25">
      <c r="A100" s="4" t="s">
        <v>198</v>
      </c>
      <c r="B100" s="4" t="s">
        <v>541</v>
      </c>
      <c r="C100" s="4" t="s">
        <v>804</v>
      </c>
      <c r="D100" s="4" t="s">
        <v>198</v>
      </c>
      <c r="E100" s="4" t="s">
        <v>230</v>
      </c>
      <c r="F100" s="4" t="s">
        <v>220</v>
      </c>
      <c r="G100" s="4" t="s">
        <v>743</v>
      </c>
    </row>
    <row r="101" spans="1:7" ht="27.6" x14ac:dyDescent="0.25">
      <c r="A101" s="4" t="s">
        <v>198</v>
      </c>
      <c r="B101" s="4" t="s">
        <v>541</v>
      </c>
      <c r="C101" s="4" t="s">
        <v>798</v>
      </c>
      <c r="D101" s="4" t="s">
        <v>198</v>
      </c>
      <c r="E101" s="4" t="s">
        <v>219</v>
      </c>
      <c r="F101" s="4" t="s">
        <v>220</v>
      </c>
      <c r="G101" s="4" t="s">
        <v>743</v>
      </c>
    </row>
    <row r="102" spans="1:7" ht="27.6" x14ac:dyDescent="0.25">
      <c r="A102" s="4" t="s">
        <v>198</v>
      </c>
      <c r="B102" s="4" t="s">
        <v>541</v>
      </c>
      <c r="C102" s="4" t="s">
        <v>809</v>
      </c>
      <c r="D102" s="4" t="s">
        <v>198</v>
      </c>
      <c r="E102" s="4" t="s">
        <v>221</v>
      </c>
      <c r="F102" s="4" t="s">
        <v>220</v>
      </c>
      <c r="G102" s="4" t="s">
        <v>743</v>
      </c>
    </row>
    <row r="103" spans="1:7" ht="27.6" x14ac:dyDescent="0.25">
      <c r="A103" s="4" t="s">
        <v>198</v>
      </c>
      <c r="B103" s="4" t="s">
        <v>541</v>
      </c>
      <c r="C103" s="4" t="s">
        <v>793</v>
      </c>
      <c r="D103" s="4" t="s">
        <v>198</v>
      </c>
      <c r="E103" s="4" t="s">
        <v>231</v>
      </c>
      <c r="F103" s="4" t="s">
        <v>232</v>
      </c>
      <c r="G103" s="4" t="s">
        <v>743</v>
      </c>
    </row>
    <row r="104" spans="1:7" ht="27.6" hidden="1" x14ac:dyDescent="0.25">
      <c r="A104" s="4" t="s">
        <v>243</v>
      </c>
      <c r="B104" s="4" t="s">
        <v>188</v>
      </c>
      <c r="C104" s="4" t="s">
        <v>185</v>
      </c>
      <c r="D104" s="4" t="s">
        <v>165</v>
      </c>
      <c r="E104" s="4" t="s">
        <v>186</v>
      </c>
      <c r="F104" s="4" t="s">
        <v>187</v>
      </c>
      <c r="G104" s="4" t="s">
        <v>744</v>
      </c>
    </row>
    <row r="105" spans="1:7" ht="27.6" hidden="1" x14ac:dyDescent="0.25">
      <c r="A105" s="4" t="s">
        <v>243</v>
      </c>
      <c r="B105" s="4" t="s">
        <v>188</v>
      </c>
      <c r="C105" s="4" t="s">
        <v>262</v>
      </c>
      <c r="D105" s="4" t="s">
        <v>243</v>
      </c>
      <c r="E105" s="4" t="s">
        <v>263</v>
      </c>
      <c r="F105" s="4" t="s">
        <v>264</v>
      </c>
      <c r="G105" s="4" t="s">
        <v>741</v>
      </c>
    </row>
    <row r="106" spans="1:7" ht="55.2" hidden="1" x14ac:dyDescent="0.25">
      <c r="A106" s="4" t="s">
        <v>243</v>
      </c>
      <c r="B106" s="4" t="s">
        <v>188</v>
      </c>
      <c r="C106" s="4" t="s">
        <v>807</v>
      </c>
      <c r="D106" s="4" t="s">
        <v>243</v>
      </c>
      <c r="E106" s="4" t="s">
        <v>280</v>
      </c>
      <c r="F106" s="4" t="s">
        <v>281</v>
      </c>
      <c r="G106" s="4" t="s">
        <v>743</v>
      </c>
    </row>
    <row r="107" spans="1:7" ht="41.4" hidden="1" x14ac:dyDescent="0.25">
      <c r="A107" s="4" t="s">
        <v>243</v>
      </c>
      <c r="B107" s="4" t="s">
        <v>188</v>
      </c>
      <c r="C107" s="4" t="s">
        <v>806</v>
      </c>
      <c r="D107" s="4" t="s">
        <v>243</v>
      </c>
      <c r="E107" s="4" t="s">
        <v>260</v>
      </c>
      <c r="F107" s="4" t="s">
        <v>261</v>
      </c>
      <c r="G107" s="4" t="s">
        <v>743</v>
      </c>
    </row>
    <row r="108" spans="1:7" ht="27.6" hidden="1" x14ac:dyDescent="0.25">
      <c r="A108" s="4" t="s">
        <v>243</v>
      </c>
      <c r="B108" s="4" t="s">
        <v>246</v>
      </c>
      <c r="C108" s="4" t="s">
        <v>737</v>
      </c>
      <c r="D108" s="4" t="s">
        <v>243</v>
      </c>
      <c r="E108" s="4" t="s">
        <v>244</v>
      </c>
      <c r="F108" s="4" t="s">
        <v>245</v>
      </c>
      <c r="G108" s="4" t="s">
        <v>744</v>
      </c>
    </row>
    <row r="109" spans="1:7" ht="27.6" hidden="1" x14ac:dyDescent="0.25">
      <c r="A109" s="4" t="s">
        <v>243</v>
      </c>
      <c r="B109" s="4" t="s">
        <v>246</v>
      </c>
      <c r="C109" s="4" t="s">
        <v>254</v>
      </c>
      <c r="D109" s="4" t="s">
        <v>243</v>
      </c>
      <c r="E109" s="4" t="s">
        <v>255</v>
      </c>
      <c r="F109" s="4" t="s">
        <v>256</v>
      </c>
      <c r="G109" s="4" t="s">
        <v>742</v>
      </c>
    </row>
    <row r="110" spans="1:7" ht="55.2" hidden="1" x14ac:dyDescent="0.25">
      <c r="A110" s="4" t="s">
        <v>243</v>
      </c>
      <c r="B110" s="4" t="s">
        <v>246</v>
      </c>
      <c r="C110" s="4" t="s">
        <v>738</v>
      </c>
      <c r="D110" s="4" t="s">
        <v>243</v>
      </c>
      <c r="E110" s="4" t="s">
        <v>271</v>
      </c>
      <c r="F110" s="4" t="s">
        <v>784</v>
      </c>
      <c r="G110" s="4" t="s">
        <v>741</v>
      </c>
    </row>
    <row r="111" spans="1:7" ht="27.6" hidden="1" x14ac:dyDescent="0.25">
      <c r="A111" s="4" t="s">
        <v>243</v>
      </c>
      <c r="B111" s="4" t="s">
        <v>246</v>
      </c>
      <c r="C111" s="4" t="s">
        <v>268</v>
      </c>
      <c r="D111" s="4" t="s">
        <v>243</v>
      </c>
      <c r="E111" s="4" t="s">
        <v>269</v>
      </c>
      <c r="F111" s="4" t="s">
        <v>270</v>
      </c>
      <c r="G111" s="4" t="s">
        <v>743</v>
      </c>
    </row>
    <row r="112" spans="1:7" ht="13.8" hidden="1" x14ac:dyDescent="0.25">
      <c r="A112" s="4" t="s">
        <v>243</v>
      </c>
      <c r="B112" s="4" t="s">
        <v>246</v>
      </c>
      <c r="C112" s="4" t="s">
        <v>272</v>
      </c>
      <c r="D112" s="4" t="s">
        <v>243</v>
      </c>
      <c r="E112" s="4" t="s">
        <v>273</v>
      </c>
      <c r="F112" s="4" t="s">
        <v>274</v>
      </c>
      <c r="G112" s="4" t="s">
        <v>743</v>
      </c>
    </row>
    <row r="113" spans="1:7" ht="27.6" hidden="1" x14ac:dyDescent="0.25">
      <c r="A113" s="4" t="s">
        <v>243</v>
      </c>
      <c r="B113" s="4" t="s">
        <v>246</v>
      </c>
      <c r="C113" s="4" t="s">
        <v>526</v>
      </c>
      <c r="D113" s="4" t="s">
        <v>243</v>
      </c>
      <c r="E113" s="4" t="s">
        <v>527</v>
      </c>
      <c r="F113" s="4" t="s">
        <v>528</v>
      </c>
      <c r="G113" s="4" t="s">
        <v>743</v>
      </c>
    </row>
    <row r="114" spans="1:7" ht="27.6" hidden="1" x14ac:dyDescent="0.25">
      <c r="A114" s="4" t="s">
        <v>243</v>
      </c>
      <c r="B114" s="4" t="s">
        <v>250</v>
      </c>
      <c r="C114" s="4" t="s">
        <v>275</v>
      </c>
      <c r="D114" s="4" t="s">
        <v>243</v>
      </c>
      <c r="E114" s="4" t="s">
        <v>276</v>
      </c>
      <c r="F114" s="4" t="s">
        <v>277</v>
      </c>
      <c r="G114" s="4" t="s">
        <v>744</v>
      </c>
    </row>
    <row r="115" spans="1:7" ht="27.6" hidden="1" x14ac:dyDescent="0.25">
      <c r="A115" s="4" t="s">
        <v>243</v>
      </c>
      <c r="B115" s="4" t="s">
        <v>250</v>
      </c>
      <c r="C115" s="4" t="s">
        <v>247</v>
      </c>
      <c r="D115" s="4" t="s">
        <v>243</v>
      </c>
      <c r="E115" s="4" t="s">
        <v>248</v>
      </c>
      <c r="F115" s="4" t="s">
        <v>249</v>
      </c>
      <c r="G115" s="4" t="s">
        <v>742</v>
      </c>
    </row>
    <row r="116" spans="1:7" ht="41.4" hidden="1" x14ac:dyDescent="0.25">
      <c r="A116" s="4" t="s">
        <v>243</v>
      </c>
      <c r="B116" s="4" t="s">
        <v>250</v>
      </c>
      <c r="C116" s="4" t="s">
        <v>251</v>
      </c>
      <c r="D116" s="4" t="s">
        <v>243</v>
      </c>
      <c r="E116" s="4" t="s">
        <v>252</v>
      </c>
      <c r="F116" s="4" t="s">
        <v>253</v>
      </c>
      <c r="G116" s="4" t="s">
        <v>741</v>
      </c>
    </row>
    <row r="117" spans="1:7" ht="27.6" hidden="1" x14ac:dyDescent="0.25">
      <c r="A117" s="4" t="s">
        <v>243</v>
      </c>
      <c r="B117" s="4" t="s">
        <v>250</v>
      </c>
      <c r="C117" s="4" t="s">
        <v>265</v>
      </c>
      <c r="D117" s="4" t="s">
        <v>243</v>
      </c>
      <c r="E117" s="4" t="s">
        <v>266</v>
      </c>
      <c r="F117" s="4" t="s">
        <v>267</v>
      </c>
      <c r="G117" s="4" t="s">
        <v>743</v>
      </c>
    </row>
    <row r="118" spans="1:7" ht="13.8" hidden="1" x14ac:dyDescent="0.25">
      <c r="A118" s="4" t="s">
        <v>243</v>
      </c>
      <c r="B118" s="4" t="s">
        <v>250</v>
      </c>
      <c r="C118" s="4" t="s">
        <v>257</v>
      </c>
      <c r="D118" s="4" t="s">
        <v>243</v>
      </c>
      <c r="E118" s="4" t="s">
        <v>258</v>
      </c>
      <c r="F118" s="4" t="s">
        <v>259</v>
      </c>
      <c r="G118" s="4" t="s">
        <v>743</v>
      </c>
    </row>
    <row r="119" spans="1:7" ht="41.4" hidden="1" x14ac:dyDescent="0.25">
      <c r="A119" s="4" t="s">
        <v>243</v>
      </c>
      <c r="B119" s="4" t="s">
        <v>250</v>
      </c>
      <c r="C119" s="4" t="s">
        <v>278</v>
      </c>
      <c r="D119" s="4" t="s">
        <v>243</v>
      </c>
      <c r="E119" s="4" t="s">
        <v>279</v>
      </c>
      <c r="F119" s="4" t="s">
        <v>277</v>
      </c>
      <c r="G119" s="4" t="s">
        <v>743</v>
      </c>
    </row>
    <row r="120" spans="1:7" ht="41.4" hidden="1" x14ac:dyDescent="0.25">
      <c r="A120" s="4" t="s">
        <v>299</v>
      </c>
      <c r="B120" s="4" t="s">
        <v>535</v>
      </c>
      <c r="C120" s="4" t="s">
        <v>347</v>
      </c>
      <c r="D120" s="4" t="s">
        <v>299</v>
      </c>
      <c r="E120" s="4" t="s">
        <v>348</v>
      </c>
      <c r="F120" s="4" t="s">
        <v>346</v>
      </c>
      <c r="G120" s="4" t="s">
        <v>744</v>
      </c>
    </row>
    <row r="121" spans="1:7" ht="41.4" hidden="1" x14ac:dyDescent="0.25">
      <c r="A121" s="4" t="s">
        <v>299</v>
      </c>
      <c r="B121" s="4" t="s">
        <v>535</v>
      </c>
      <c r="C121" s="4" t="s">
        <v>303</v>
      </c>
      <c r="D121" s="4" t="s">
        <v>299</v>
      </c>
      <c r="E121" s="4" t="s">
        <v>304</v>
      </c>
      <c r="F121" s="4" t="s">
        <v>305</v>
      </c>
      <c r="G121" s="4" t="s">
        <v>742</v>
      </c>
    </row>
    <row r="122" spans="1:7" ht="41.4" hidden="1" x14ac:dyDescent="0.25">
      <c r="A122" s="4" t="s">
        <v>299</v>
      </c>
      <c r="B122" s="4" t="s">
        <v>535</v>
      </c>
      <c r="C122" s="4" t="s">
        <v>315</v>
      </c>
      <c r="D122" s="4" t="s">
        <v>299</v>
      </c>
      <c r="E122" s="4" t="s">
        <v>316</v>
      </c>
      <c r="F122" s="4" t="s">
        <v>317</v>
      </c>
      <c r="G122" s="4" t="s">
        <v>745</v>
      </c>
    </row>
    <row r="123" spans="1:7" ht="13.8" hidden="1" x14ac:dyDescent="0.25">
      <c r="A123" s="4" t="s">
        <v>299</v>
      </c>
      <c r="B123" s="4" t="s">
        <v>535</v>
      </c>
      <c r="C123" s="4" t="s">
        <v>308</v>
      </c>
      <c r="D123" s="4" t="s">
        <v>299</v>
      </c>
      <c r="E123" s="4" t="s">
        <v>309</v>
      </c>
      <c r="F123" s="4" t="s">
        <v>730</v>
      </c>
      <c r="G123" s="4" t="s">
        <v>741</v>
      </c>
    </row>
    <row r="124" spans="1:7" ht="27.6" hidden="1" x14ac:dyDescent="0.25">
      <c r="A124" s="4" t="s">
        <v>299</v>
      </c>
      <c r="B124" s="4" t="s">
        <v>535</v>
      </c>
      <c r="C124" s="4" t="s">
        <v>327</v>
      </c>
      <c r="D124" s="4" t="s">
        <v>299</v>
      </c>
      <c r="E124" s="4" t="s">
        <v>328</v>
      </c>
      <c r="F124" s="4" t="s">
        <v>329</v>
      </c>
      <c r="G124" s="4" t="s">
        <v>743</v>
      </c>
    </row>
    <row r="125" spans="1:7" ht="13.8" hidden="1" x14ac:dyDescent="0.25">
      <c r="A125" s="4" t="s">
        <v>299</v>
      </c>
      <c r="B125" s="4" t="s">
        <v>535</v>
      </c>
      <c r="C125" s="4" t="s">
        <v>373</v>
      </c>
      <c r="D125" s="4" t="s">
        <v>299</v>
      </c>
      <c r="E125" s="4" t="s">
        <v>374</v>
      </c>
      <c r="F125" s="4" t="s">
        <v>375</v>
      </c>
      <c r="G125" s="4" t="s">
        <v>743</v>
      </c>
    </row>
    <row r="126" spans="1:7" ht="13.8" hidden="1" x14ac:dyDescent="0.25">
      <c r="A126" s="4" t="s">
        <v>299</v>
      </c>
      <c r="B126" s="4" t="s">
        <v>535</v>
      </c>
      <c r="C126" s="4" t="s">
        <v>796</v>
      </c>
      <c r="D126" s="4" t="s">
        <v>299</v>
      </c>
      <c r="E126" s="4" t="s">
        <v>380</v>
      </c>
      <c r="F126" s="4" t="s">
        <v>301</v>
      </c>
      <c r="G126" s="4" t="s">
        <v>743</v>
      </c>
    </row>
    <row r="127" spans="1:7" ht="41.4" hidden="1" x14ac:dyDescent="0.25">
      <c r="A127" s="4" t="s">
        <v>299</v>
      </c>
      <c r="B127" s="4" t="s">
        <v>536</v>
      </c>
      <c r="C127" s="4" t="s">
        <v>344</v>
      </c>
      <c r="D127" s="4" t="s">
        <v>299</v>
      </c>
      <c r="E127" s="4" t="s">
        <v>345</v>
      </c>
      <c r="F127" s="4" t="s">
        <v>346</v>
      </c>
      <c r="G127" s="4" t="s">
        <v>744</v>
      </c>
    </row>
    <row r="128" spans="1:7" ht="41.4" hidden="1" x14ac:dyDescent="0.25">
      <c r="A128" s="4" t="s">
        <v>299</v>
      </c>
      <c r="B128" s="4" t="s">
        <v>536</v>
      </c>
      <c r="C128" s="4" t="s">
        <v>360</v>
      </c>
      <c r="D128" s="4" t="s">
        <v>299</v>
      </c>
      <c r="E128" s="4" t="s">
        <v>361</v>
      </c>
      <c r="F128" s="4" t="s">
        <v>353</v>
      </c>
      <c r="G128" s="4" t="s">
        <v>742</v>
      </c>
    </row>
    <row r="129" spans="1:7" ht="27.6" hidden="1" x14ac:dyDescent="0.25">
      <c r="A129" s="4" t="s">
        <v>299</v>
      </c>
      <c r="B129" s="4" t="s">
        <v>536</v>
      </c>
      <c r="C129" s="4" t="s">
        <v>312</v>
      </c>
      <c r="D129" s="4" t="s">
        <v>299</v>
      </c>
      <c r="E129" s="4" t="s">
        <v>313</v>
      </c>
      <c r="F129" s="4" t="s">
        <v>314</v>
      </c>
      <c r="G129" s="4" t="s">
        <v>741</v>
      </c>
    </row>
    <row r="130" spans="1:7" ht="27.6" hidden="1" x14ac:dyDescent="0.25">
      <c r="A130" s="4" t="s">
        <v>299</v>
      </c>
      <c r="B130" s="4" t="s">
        <v>536</v>
      </c>
      <c r="C130" s="4" t="s">
        <v>324</v>
      </c>
      <c r="D130" s="4" t="s">
        <v>299</v>
      </c>
      <c r="E130" s="4" t="s">
        <v>325</v>
      </c>
      <c r="F130" s="4" t="s">
        <v>326</v>
      </c>
      <c r="G130" s="4" t="s">
        <v>743</v>
      </c>
    </row>
    <row r="131" spans="1:7" ht="27.6" hidden="1" x14ac:dyDescent="0.25">
      <c r="A131" s="4" t="s">
        <v>299</v>
      </c>
      <c r="B131" s="4" t="s">
        <v>536</v>
      </c>
      <c r="C131" s="4" t="s">
        <v>321</v>
      </c>
      <c r="D131" s="4" t="s">
        <v>299</v>
      </c>
      <c r="E131" s="4" t="s">
        <v>322</v>
      </c>
      <c r="F131" s="4" t="s">
        <v>323</v>
      </c>
      <c r="G131" s="4" t="s">
        <v>743</v>
      </c>
    </row>
    <row r="132" spans="1:7" ht="41.4" hidden="1" x14ac:dyDescent="0.25">
      <c r="A132" s="4" t="s">
        <v>299</v>
      </c>
      <c r="B132" s="4" t="s">
        <v>538</v>
      </c>
      <c r="C132" s="4" t="s">
        <v>529</v>
      </c>
      <c r="D132" s="4" t="s">
        <v>299</v>
      </c>
      <c r="E132" s="4" t="s">
        <v>376</v>
      </c>
      <c r="F132" s="4" t="s">
        <v>788</v>
      </c>
      <c r="G132" s="4" t="s">
        <v>744</v>
      </c>
    </row>
    <row r="133" spans="1:7" ht="27.6" hidden="1" x14ac:dyDescent="0.25">
      <c r="A133" s="4" t="s">
        <v>299</v>
      </c>
      <c r="B133" s="4" t="s">
        <v>538</v>
      </c>
      <c r="C133" s="4" t="s">
        <v>336</v>
      </c>
      <c r="D133" s="4" t="s">
        <v>299</v>
      </c>
      <c r="E133" s="4" t="s">
        <v>337</v>
      </c>
      <c r="F133" s="4" t="s">
        <v>790</v>
      </c>
      <c r="G133" s="4" t="s">
        <v>742</v>
      </c>
    </row>
    <row r="134" spans="1:7" ht="27.6" hidden="1" x14ac:dyDescent="0.25">
      <c r="A134" s="4" t="s">
        <v>299</v>
      </c>
      <c r="B134" s="4" t="s">
        <v>538</v>
      </c>
      <c r="C134" s="4" t="s">
        <v>371</v>
      </c>
      <c r="D134" s="4" t="s">
        <v>299</v>
      </c>
      <c r="E134" s="4" t="s">
        <v>372</v>
      </c>
      <c r="F134" s="4" t="s">
        <v>301</v>
      </c>
      <c r="G134" s="4" t="s">
        <v>741</v>
      </c>
    </row>
    <row r="135" spans="1:7" ht="13.8" hidden="1" x14ac:dyDescent="0.25">
      <c r="A135" s="4" t="s">
        <v>299</v>
      </c>
      <c r="B135" s="4" t="s">
        <v>538</v>
      </c>
      <c r="C135" s="4" t="s">
        <v>330</v>
      </c>
      <c r="D135" s="4" t="s">
        <v>299</v>
      </c>
      <c r="E135" s="4" t="s">
        <v>331</v>
      </c>
      <c r="F135" s="4" t="s">
        <v>332</v>
      </c>
      <c r="G135" s="4" t="s">
        <v>743</v>
      </c>
    </row>
    <row r="136" spans="1:7" ht="27.6" hidden="1" x14ac:dyDescent="0.25">
      <c r="A136" s="4" t="s">
        <v>299</v>
      </c>
      <c r="B136" s="4" t="s">
        <v>538</v>
      </c>
      <c r="C136" s="4" t="s">
        <v>298</v>
      </c>
      <c r="D136" s="4" t="s">
        <v>299</v>
      </c>
      <c r="E136" s="4" t="s">
        <v>300</v>
      </c>
      <c r="F136" s="4" t="s">
        <v>301</v>
      </c>
      <c r="G136" s="4" t="s">
        <v>743</v>
      </c>
    </row>
    <row r="137" spans="1:7" ht="27.6" hidden="1" x14ac:dyDescent="0.25">
      <c r="A137" s="4" t="s">
        <v>299</v>
      </c>
      <c r="B137" s="4" t="s">
        <v>538</v>
      </c>
      <c r="C137" s="4" t="s">
        <v>298</v>
      </c>
      <c r="D137" s="4" t="s">
        <v>299</v>
      </c>
      <c r="E137" s="4" t="s">
        <v>306</v>
      </c>
      <c r="F137" s="4" t="s">
        <v>307</v>
      </c>
      <c r="G137" s="4" t="s">
        <v>743</v>
      </c>
    </row>
    <row r="138" spans="1:7" ht="27.6" hidden="1" x14ac:dyDescent="0.25">
      <c r="A138" s="4" t="s">
        <v>299</v>
      </c>
      <c r="B138" s="4" t="s">
        <v>539</v>
      </c>
      <c r="C138" s="4" t="s">
        <v>354</v>
      </c>
      <c r="D138" s="4" t="s">
        <v>299</v>
      </c>
      <c r="E138" s="4" t="s">
        <v>355</v>
      </c>
      <c r="F138" s="4" t="s">
        <v>332</v>
      </c>
      <c r="G138" s="4" t="s">
        <v>744</v>
      </c>
    </row>
    <row r="139" spans="1:7" ht="27.6" hidden="1" x14ac:dyDescent="0.25">
      <c r="A139" s="4" t="s">
        <v>299</v>
      </c>
      <c r="B139" s="4" t="s">
        <v>539</v>
      </c>
      <c r="C139" s="4" t="s">
        <v>356</v>
      </c>
      <c r="D139" s="4" t="s">
        <v>299</v>
      </c>
      <c r="E139" s="4" t="s">
        <v>357</v>
      </c>
      <c r="F139" s="4" t="s">
        <v>332</v>
      </c>
      <c r="G139" s="4" t="s">
        <v>742</v>
      </c>
    </row>
    <row r="140" spans="1:7" ht="13.8" hidden="1" x14ac:dyDescent="0.25">
      <c r="A140" s="4" t="s">
        <v>299</v>
      </c>
      <c r="B140" s="4" t="s">
        <v>539</v>
      </c>
      <c r="C140" s="4" t="s">
        <v>377</v>
      </c>
      <c r="D140" s="4" t="s">
        <v>299</v>
      </c>
      <c r="E140" s="4" t="s">
        <v>378</v>
      </c>
      <c r="F140" s="4" t="s">
        <v>379</v>
      </c>
      <c r="G140" s="4" t="s">
        <v>745</v>
      </c>
    </row>
    <row r="141" spans="1:7" ht="27.6" hidden="1" x14ac:dyDescent="0.25">
      <c r="A141" s="4" t="s">
        <v>299</v>
      </c>
      <c r="B141" s="4" t="s">
        <v>539</v>
      </c>
      <c r="C141" s="4" t="s">
        <v>338</v>
      </c>
      <c r="D141" s="4" t="s">
        <v>299</v>
      </c>
      <c r="E141" s="4" t="s">
        <v>339</v>
      </c>
      <c r="F141" s="4" t="s">
        <v>340</v>
      </c>
      <c r="G141" s="4" t="s">
        <v>741</v>
      </c>
    </row>
    <row r="142" spans="1:7" ht="27.6" hidden="1" x14ac:dyDescent="0.25">
      <c r="A142" s="4" t="s">
        <v>299</v>
      </c>
      <c r="B142" s="4" t="s">
        <v>539</v>
      </c>
      <c r="C142" s="4" t="s">
        <v>318</v>
      </c>
      <c r="D142" s="4" t="s">
        <v>299</v>
      </c>
      <c r="E142" s="4" t="s">
        <v>319</v>
      </c>
      <c r="F142" s="4" t="s">
        <v>320</v>
      </c>
      <c r="G142" s="4" t="s">
        <v>743</v>
      </c>
    </row>
    <row r="143" spans="1:7" ht="27.6" hidden="1" x14ac:dyDescent="0.25">
      <c r="A143" s="4" t="s">
        <v>299</v>
      </c>
      <c r="B143" s="4" t="s">
        <v>539</v>
      </c>
      <c r="C143" s="4" t="s">
        <v>358</v>
      </c>
      <c r="D143" s="4" t="s">
        <v>299</v>
      </c>
      <c r="E143" s="4" t="s">
        <v>359</v>
      </c>
      <c r="F143" s="4" t="s">
        <v>726</v>
      </c>
      <c r="G143" s="4" t="s">
        <v>743</v>
      </c>
    </row>
    <row r="144" spans="1:7" ht="41.4" hidden="1" x14ac:dyDescent="0.25">
      <c r="A144" s="4" t="s">
        <v>299</v>
      </c>
      <c r="B144" s="4" t="s">
        <v>539</v>
      </c>
      <c r="C144" s="4" t="s">
        <v>351</v>
      </c>
      <c r="D144" s="4" t="s">
        <v>299</v>
      </c>
      <c r="E144" s="4" t="s">
        <v>352</v>
      </c>
      <c r="F144" s="4" t="s">
        <v>353</v>
      </c>
      <c r="G144" s="4" t="s">
        <v>743</v>
      </c>
    </row>
    <row r="145" spans="1:7" ht="27.6" hidden="1" x14ac:dyDescent="0.25">
      <c r="A145" s="4" t="s">
        <v>299</v>
      </c>
      <c r="B145" s="4" t="s">
        <v>544</v>
      </c>
      <c r="C145" s="4" t="s">
        <v>362</v>
      </c>
      <c r="D145" s="4" t="s">
        <v>299</v>
      </c>
      <c r="E145" s="4" t="s">
        <v>363</v>
      </c>
      <c r="F145" s="4" t="s">
        <v>364</v>
      </c>
      <c r="G145" s="4" t="s">
        <v>744</v>
      </c>
    </row>
    <row r="146" spans="1:7" ht="27.6" hidden="1" x14ac:dyDescent="0.25">
      <c r="A146" s="4" t="s">
        <v>299</v>
      </c>
      <c r="B146" s="4" t="s">
        <v>544</v>
      </c>
      <c r="C146" s="4" t="s">
        <v>341</v>
      </c>
      <c r="D146" s="4" t="s">
        <v>299</v>
      </c>
      <c r="E146" s="4" t="s">
        <v>342</v>
      </c>
      <c r="F146" s="4" t="s">
        <v>343</v>
      </c>
      <c r="G146" s="4" t="s">
        <v>742</v>
      </c>
    </row>
    <row r="147" spans="1:7" ht="27.6" hidden="1" x14ac:dyDescent="0.25">
      <c r="A147" s="4" t="s">
        <v>299</v>
      </c>
      <c r="B147" s="4" t="s">
        <v>544</v>
      </c>
      <c r="C147" s="4" t="s">
        <v>368</v>
      </c>
      <c r="D147" s="4" t="s">
        <v>299</v>
      </c>
      <c r="E147" s="4" t="s">
        <v>369</v>
      </c>
      <c r="F147" s="4" t="s">
        <v>370</v>
      </c>
      <c r="G147" s="4" t="s">
        <v>745</v>
      </c>
    </row>
    <row r="148" spans="1:7" ht="27.6" hidden="1" x14ac:dyDescent="0.25">
      <c r="A148" s="4" t="s">
        <v>299</v>
      </c>
      <c r="B148" s="4" t="s">
        <v>544</v>
      </c>
      <c r="C148" s="4" t="s">
        <v>805</v>
      </c>
      <c r="D148" s="4" t="s">
        <v>299</v>
      </c>
      <c r="E148" s="4" t="s">
        <v>302</v>
      </c>
      <c r="F148" s="4" t="s">
        <v>778</v>
      </c>
      <c r="G148" s="4" t="s">
        <v>743</v>
      </c>
    </row>
    <row r="149" spans="1:7" ht="41.4" hidden="1" x14ac:dyDescent="0.25">
      <c r="A149" s="4" t="s">
        <v>299</v>
      </c>
      <c r="B149" s="4" t="s">
        <v>544</v>
      </c>
      <c r="C149" s="4" t="s">
        <v>381</v>
      </c>
      <c r="D149" s="4" t="s">
        <v>299</v>
      </c>
      <c r="E149" s="4" t="s">
        <v>382</v>
      </c>
      <c r="F149" s="4" t="s">
        <v>364</v>
      </c>
      <c r="G149" s="4" t="s">
        <v>743</v>
      </c>
    </row>
    <row r="150" spans="1:7" ht="13.8" hidden="1" x14ac:dyDescent="0.25">
      <c r="A150" s="4" t="s">
        <v>299</v>
      </c>
      <c r="B150" s="4" t="s">
        <v>544</v>
      </c>
      <c r="C150" s="4" t="s">
        <v>365</v>
      </c>
      <c r="D150" s="4" t="s">
        <v>299</v>
      </c>
      <c r="E150" s="4" t="s">
        <v>366</v>
      </c>
      <c r="F150" s="4" t="s">
        <v>367</v>
      </c>
      <c r="G150" s="4" t="s">
        <v>743</v>
      </c>
    </row>
    <row r="151" spans="1:7" ht="55.2" hidden="1" x14ac:dyDescent="0.25">
      <c r="A151" s="4" t="s">
        <v>384</v>
      </c>
      <c r="B151" s="4" t="s">
        <v>335</v>
      </c>
      <c r="C151" s="4" t="s">
        <v>333</v>
      </c>
      <c r="D151" s="4" t="s">
        <v>299</v>
      </c>
      <c r="E151" s="4" t="s">
        <v>334</v>
      </c>
      <c r="F151" s="4" t="s">
        <v>307</v>
      </c>
      <c r="G151" s="4" t="s">
        <v>744</v>
      </c>
    </row>
    <row r="152" spans="1:7" ht="41.4" hidden="1" x14ac:dyDescent="0.25">
      <c r="A152" s="4" t="s">
        <v>384</v>
      </c>
      <c r="B152" s="4" t="s">
        <v>335</v>
      </c>
      <c r="C152" s="4" t="s">
        <v>412</v>
      </c>
      <c r="D152" s="4" t="s">
        <v>384</v>
      </c>
      <c r="E152" s="4" t="s">
        <v>413</v>
      </c>
      <c r="F152" s="4" t="s">
        <v>403</v>
      </c>
      <c r="G152" s="4" t="s">
        <v>742</v>
      </c>
    </row>
    <row r="153" spans="1:7" ht="41.4" hidden="1" x14ac:dyDescent="0.25">
      <c r="A153" s="4" t="s">
        <v>384</v>
      </c>
      <c r="B153" s="4" t="s">
        <v>335</v>
      </c>
      <c r="C153" s="4" t="s">
        <v>445</v>
      </c>
      <c r="D153" s="4" t="s">
        <v>384</v>
      </c>
      <c r="E153" s="4" t="s">
        <v>446</v>
      </c>
      <c r="F153" s="4" t="s">
        <v>406</v>
      </c>
      <c r="G153" s="4" t="s">
        <v>745</v>
      </c>
    </row>
    <row r="154" spans="1:7" ht="55.2" hidden="1" x14ac:dyDescent="0.25">
      <c r="A154" s="4" t="s">
        <v>384</v>
      </c>
      <c r="B154" s="4" t="s">
        <v>335</v>
      </c>
      <c r="C154" s="4" t="s">
        <v>431</v>
      </c>
      <c r="D154" s="4" t="s">
        <v>384</v>
      </c>
      <c r="E154" s="4" t="s">
        <v>432</v>
      </c>
      <c r="F154" s="4" t="s">
        <v>403</v>
      </c>
      <c r="G154" s="4" t="s">
        <v>741</v>
      </c>
    </row>
    <row r="155" spans="1:7" ht="41.4" hidden="1" x14ac:dyDescent="0.25">
      <c r="A155" s="4" t="s">
        <v>384</v>
      </c>
      <c r="B155" s="4" t="s">
        <v>335</v>
      </c>
      <c r="C155" s="4" t="s">
        <v>401</v>
      </c>
      <c r="D155" s="4" t="s">
        <v>384</v>
      </c>
      <c r="E155" s="4" t="s">
        <v>402</v>
      </c>
      <c r="F155" s="4" t="s">
        <v>403</v>
      </c>
      <c r="G155" s="4" t="s">
        <v>743</v>
      </c>
    </row>
    <row r="156" spans="1:7" ht="41.4" hidden="1" x14ac:dyDescent="0.25">
      <c r="A156" s="4" t="s">
        <v>384</v>
      </c>
      <c r="B156" s="4" t="s">
        <v>335</v>
      </c>
      <c r="C156" s="4" t="s">
        <v>468</v>
      </c>
      <c r="D156" s="4" t="s">
        <v>384</v>
      </c>
      <c r="E156" s="4" t="s">
        <v>469</v>
      </c>
      <c r="F156" s="4" t="s">
        <v>470</v>
      </c>
      <c r="G156" s="4" t="s">
        <v>743</v>
      </c>
    </row>
    <row r="157" spans="1:7" ht="41.4" hidden="1" x14ac:dyDescent="0.25">
      <c r="A157" s="4" t="s">
        <v>384</v>
      </c>
      <c r="B157" s="4" t="s">
        <v>335</v>
      </c>
      <c r="C157" s="4" t="s">
        <v>435</v>
      </c>
      <c r="D157" s="4" t="s">
        <v>384</v>
      </c>
      <c r="E157" s="4" t="s">
        <v>436</v>
      </c>
      <c r="F157" s="4" t="s">
        <v>782</v>
      </c>
      <c r="G157" s="4" t="s">
        <v>743</v>
      </c>
    </row>
    <row r="158" spans="1:7" ht="41.4" hidden="1" x14ac:dyDescent="0.25">
      <c r="A158" s="4" t="s">
        <v>384</v>
      </c>
      <c r="B158" s="4" t="s">
        <v>407</v>
      </c>
      <c r="C158" s="4" t="s">
        <v>466</v>
      </c>
      <c r="D158" s="4" t="s">
        <v>384</v>
      </c>
      <c r="E158" s="4" t="s">
        <v>467</v>
      </c>
      <c r="F158" s="4" t="s">
        <v>403</v>
      </c>
      <c r="G158" s="4" t="s">
        <v>744</v>
      </c>
    </row>
    <row r="159" spans="1:7" ht="55.2" hidden="1" x14ac:dyDescent="0.25">
      <c r="A159" s="4" t="s">
        <v>384</v>
      </c>
      <c r="B159" s="4" t="s">
        <v>407</v>
      </c>
      <c r="C159" s="4" t="s">
        <v>410</v>
      </c>
      <c r="D159" s="4" t="s">
        <v>384</v>
      </c>
      <c r="E159" s="4" t="s">
        <v>411</v>
      </c>
      <c r="F159" s="4" t="s">
        <v>396</v>
      </c>
      <c r="G159" s="4" t="s">
        <v>742</v>
      </c>
    </row>
    <row r="160" spans="1:7" ht="41.4" hidden="1" x14ac:dyDescent="0.25">
      <c r="A160" s="4" t="s">
        <v>384</v>
      </c>
      <c r="B160" s="4" t="s">
        <v>407</v>
      </c>
      <c r="C160" s="4" t="s">
        <v>453</v>
      </c>
      <c r="D160" s="4" t="s">
        <v>384</v>
      </c>
      <c r="E160" s="4" t="s">
        <v>454</v>
      </c>
      <c r="F160" s="4" t="s">
        <v>416</v>
      </c>
      <c r="G160" s="4" t="s">
        <v>745</v>
      </c>
    </row>
    <row r="161" spans="1:7" ht="41.4" hidden="1" x14ac:dyDescent="0.25">
      <c r="A161" s="4" t="s">
        <v>384</v>
      </c>
      <c r="B161" s="4" t="s">
        <v>407</v>
      </c>
      <c r="C161" s="4" t="s">
        <v>441</v>
      </c>
      <c r="D161" s="4" t="s">
        <v>384</v>
      </c>
      <c r="E161" s="4" t="s">
        <v>442</v>
      </c>
      <c r="F161" s="4" t="s">
        <v>307</v>
      </c>
      <c r="G161" s="4" t="s">
        <v>741</v>
      </c>
    </row>
    <row r="162" spans="1:7" ht="55.2" hidden="1" x14ac:dyDescent="0.25">
      <c r="A162" s="4" t="s">
        <v>384</v>
      </c>
      <c r="B162" s="4" t="s">
        <v>407</v>
      </c>
      <c r="C162" s="4" t="s">
        <v>408</v>
      </c>
      <c r="D162" s="4" t="s">
        <v>384</v>
      </c>
      <c r="E162" s="4" t="s">
        <v>409</v>
      </c>
      <c r="F162" s="4" t="s">
        <v>776</v>
      </c>
      <c r="G162" s="4" t="s">
        <v>743</v>
      </c>
    </row>
    <row r="163" spans="1:7" ht="41.4" hidden="1" x14ac:dyDescent="0.25">
      <c r="A163" s="4" t="s">
        <v>384</v>
      </c>
      <c r="B163" s="4" t="s">
        <v>407</v>
      </c>
      <c r="C163" s="4" t="s">
        <v>463</v>
      </c>
      <c r="D163" s="4" t="s">
        <v>384</v>
      </c>
      <c r="E163" s="4" t="s">
        <v>464</v>
      </c>
      <c r="F163" s="4" t="s">
        <v>465</v>
      </c>
      <c r="G163" s="4" t="s">
        <v>743</v>
      </c>
    </row>
    <row r="164" spans="1:7" ht="41.4" hidden="1" x14ac:dyDescent="0.25">
      <c r="A164" s="4" t="s">
        <v>384</v>
      </c>
      <c r="B164" s="4" t="s">
        <v>407</v>
      </c>
      <c r="C164" s="4" t="s">
        <v>404</v>
      </c>
      <c r="D164" s="4" t="s">
        <v>384</v>
      </c>
      <c r="E164" s="4" t="s">
        <v>405</v>
      </c>
      <c r="F164" s="4" t="s">
        <v>406</v>
      </c>
      <c r="G164" s="4" t="s">
        <v>743</v>
      </c>
    </row>
    <row r="165" spans="1:7" ht="15.75" hidden="1" customHeight="1" x14ac:dyDescent="0.25">
      <c r="A165" s="4" t="s">
        <v>384</v>
      </c>
      <c r="B165" s="4" t="s">
        <v>407</v>
      </c>
      <c r="C165" s="4" t="s">
        <v>455</v>
      </c>
      <c r="D165" s="4" t="s">
        <v>384</v>
      </c>
      <c r="E165" s="4" t="s">
        <v>456</v>
      </c>
      <c r="F165" s="4" t="s">
        <v>396</v>
      </c>
      <c r="G165" s="4" t="s">
        <v>743</v>
      </c>
    </row>
    <row r="166" spans="1:7" ht="41.4" hidden="1" x14ac:dyDescent="0.25">
      <c r="A166" s="4" t="s">
        <v>384</v>
      </c>
      <c r="B166" s="4" t="s">
        <v>390</v>
      </c>
      <c r="C166" s="4" t="s">
        <v>394</v>
      </c>
      <c r="D166" s="4" t="s">
        <v>384</v>
      </c>
      <c r="E166" s="4" t="s">
        <v>395</v>
      </c>
      <c r="F166" s="4" t="s">
        <v>396</v>
      </c>
      <c r="G166" s="4" t="s">
        <v>744</v>
      </c>
    </row>
    <row r="167" spans="1:7" ht="41.4" hidden="1" x14ac:dyDescent="0.25">
      <c r="A167" s="4" t="s">
        <v>384</v>
      </c>
      <c r="B167" s="4" t="s">
        <v>390</v>
      </c>
      <c r="C167" s="4" t="s">
        <v>450</v>
      </c>
      <c r="D167" s="4" t="s">
        <v>384</v>
      </c>
      <c r="E167" s="4" t="s">
        <v>451</v>
      </c>
      <c r="F167" s="4" t="s">
        <v>452</v>
      </c>
      <c r="G167" s="4" t="s">
        <v>742</v>
      </c>
    </row>
    <row r="168" spans="1:7" ht="41.4" hidden="1" x14ac:dyDescent="0.25">
      <c r="A168" s="4" t="s">
        <v>384</v>
      </c>
      <c r="B168" s="4" t="s">
        <v>390</v>
      </c>
      <c r="C168" s="4" t="s">
        <v>399</v>
      </c>
      <c r="D168" s="4" t="s">
        <v>384</v>
      </c>
      <c r="E168" s="4" t="s">
        <v>400</v>
      </c>
      <c r="F168" s="4" t="s">
        <v>724</v>
      </c>
      <c r="G168" s="4" t="s">
        <v>741</v>
      </c>
    </row>
    <row r="169" spans="1:7" ht="41.4" hidden="1" x14ac:dyDescent="0.25">
      <c r="A169" s="4" t="s">
        <v>384</v>
      </c>
      <c r="B169" s="4" t="s">
        <v>390</v>
      </c>
      <c r="C169" s="4" t="s">
        <v>388</v>
      </c>
      <c r="D169" s="4" t="s">
        <v>384</v>
      </c>
      <c r="E169" s="4" t="s">
        <v>389</v>
      </c>
      <c r="F169" s="4" t="s">
        <v>787</v>
      </c>
      <c r="G169" s="4" t="s">
        <v>743</v>
      </c>
    </row>
    <row r="170" spans="1:7" ht="41.4" hidden="1" x14ac:dyDescent="0.25">
      <c r="A170" s="4" t="s">
        <v>384</v>
      </c>
      <c r="B170" s="4" t="s">
        <v>390</v>
      </c>
      <c r="C170" s="4" t="s">
        <v>391</v>
      </c>
      <c r="D170" s="4" t="s">
        <v>384</v>
      </c>
      <c r="E170" s="4" t="s">
        <v>392</v>
      </c>
      <c r="F170" s="4" t="s">
        <v>393</v>
      </c>
      <c r="G170" s="4" t="s">
        <v>743</v>
      </c>
    </row>
    <row r="171" spans="1:7" ht="41.4" hidden="1" x14ac:dyDescent="0.25">
      <c r="A171" s="4" t="s">
        <v>384</v>
      </c>
      <c r="B171" s="4" t="s">
        <v>387</v>
      </c>
      <c r="C171" s="4" t="s">
        <v>419</v>
      </c>
      <c r="D171" s="4" t="s">
        <v>384</v>
      </c>
      <c r="E171" s="4" t="s">
        <v>420</v>
      </c>
      <c r="F171" s="4" t="s">
        <v>403</v>
      </c>
      <c r="G171" s="4" t="s">
        <v>744</v>
      </c>
    </row>
    <row r="172" spans="1:7" ht="41.4" hidden="1" x14ac:dyDescent="0.25">
      <c r="A172" s="4" t="s">
        <v>384</v>
      </c>
      <c r="B172" s="4" t="s">
        <v>387</v>
      </c>
      <c r="C172" s="4" t="s">
        <v>383</v>
      </c>
      <c r="D172" s="4" t="s">
        <v>384</v>
      </c>
      <c r="E172" s="4" t="s">
        <v>385</v>
      </c>
      <c r="F172" s="4" t="s">
        <v>386</v>
      </c>
      <c r="G172" s="4" t="s">
        <v>742</v>
      </c>
    </row>
    <row r="173" spans="1:7" ht="41.4" hidden="1" x14ac:dyDescent="0.25">
      <c r="A173" s="4" t="s">
        <v>384</v>
      </c>
      <c r="B173" s="4" t="s">
        <v>387</v>
      </c>
      <c r="C173" s="4" t="s">
        <v>426</v>
      </c>
      <c r="D173" s="4" t="s">
        <v>384</v>
      </c>
      <c r="E173" s="4" t="s">
        <v>427</v>
      </c>
      <c r="F173" s="4" t="s">
        <v>428</v>
      </c>
      <c r="G173" s="4" t="s">
        <v>745</v>
      </c>
    </row>
    <row r="174" spans="1:7" ht="41.4" hidden="1" x14ac:dyDescent="0.25">
      <c r="A174" s="4" t="s">
        <v>384</v>
      </c>
      <c r="B174" s="4" t="s">
        <v>387</v>
      </c>
      <c r="C174" s="4" t="s">
        <v>414</v>
      </c>
      <c r="D174" s="4" t="s">
        <v>384</v>
      </c>
      <c r="E174" s="4" t="s">
        <v>415</v>
      </c>
      <c r="F174" s="4" t="s">
        <v>416</v>
      </c>
      <c r="G174" s="4" t="s">
        <v>741</v>
      </c>
    </row>
    <row r="175" spans="1:7" ht="41.4" hidden="1" x14ac:dyDescent="0.25">
      <c r="A175" s="4" t="s">
        <v>384</v>
      </c>
      <c r="B175" s="4" t="s">
        <v>387</v>
      </c>
      <c r="C175" s="4" t="s">
        <v>439</v>
      </c>
      <c r="D175" s="4" t="s">
        <v>384</v>
      </c>
      <c r="E175" s="4" t="s">
        <v>440</v>
      </c>
      <c r="F175" s="4" t="s">
        <v>406</v>
      </c>
      <c r="G175" s="4" t="s">
        <v>743</v>
      </c>
    </row>
    <row r="176" spans="1:7" ht="55.2" hidden="1" x14ac:dyDescent="0.25">
      <c r="A176" s="4" t="s">
        <v>384</v>
      </c>
      <c r="B176" s="4" t="s">
        <v>387</v>
      </c>
      <c r="C176" s="4" t="s">
        <v>417</v>
      </c>
      <c r="D176" s="4" t="s">
        <v>384</v>
      </c>
      <c r="E176" s="4" t="s">
        <v>418</v>
      </c>
      <c r="F176" s="4" t="s">
        <v>406</v>
      </c>
      <c r="G176" s="4" t="s">
        <v>743</v>
      </c>
    </row>
    <row r="177" spans="1:7" ht="41.4" hidden="1" x14ac:dyDescent="0.25">
      <c r="A177" s="4" t="s">
        <v>384</v>
      </c>
      <c r="B177" s="4" t="s">
        <v>387</v>
      </c>
      <c r="C177" s="4" t="s">
        <v>397</v>
      </c>
      <c r="D177" s="4" t="s">
        <v>384</v>
      </c>
      <c r="E177" s="4" t="s">
        <v>398</v>
      </c>
      <c r="F177" s="4" t="s">
        <v>792</v>
      </c>
      <c r="G177" s="4" t="s">
        <v>743</v>
      </c>
    </row>
    <row r="178" spans="1:7" ht="41.4" hidden="1" x14ac:dyDescent="0.25">
      <c r="A178" s="4" t="s">
        <v>384</v>
      </c>
      <c r="B178" s="4" t="s">
        <v>422</v>
      </c>
      <c r="C178" s="4" t="s">
        <v>471</v>
      </c>
      <c r="D178" s="4" t="s">
        <v>384</v>
      </c>
      <c r="E178" s="4" t="s">
        <v>472</v>
      </c>
      <c r="F178" s="4" t="s">
        <v>779</v>
      </c>
      <c r="G178" s="4" t="s">
        <v>744</v>
      </c>
    </row>
    <row r="179" spans="1:7" ht="41.4" hidden="1" x14ac:dyDescent="0.25">
      <c r="A179" s="4" t="s">
        <v>384</v>
      </c>
      <c r="B179" s="4" t="s">
        <v>422</v>
      </c>
      <c r="C179" s="4" t="s">
        <v>429</v>
      </c>
      <c r="D179" s="4" t="s">
        <v>384</v>
      </c>
      <c r="E179" s="4" t="s">
        <v>430</v>
      </c>
      <c r="F179" s="4" t="s">
        <v>782</v>
      </c>
      <c r="G179" s="4" t="s">
        <v>742</v>
      </c>
    </row>
    <row r="180" spans="1:7" ht="41.4" hidden="1" x14ac:dyDescent="0.25">
      <c r="A180" s="4" t="s">
        <v>384</v>
      </c>
      <c r="B180" s="4" t="s">
        <v>422</v>
      </c>
      <c r="C180" s="4" t="s">
        <v>437</v>
      </c>
      <c r="D180" s="4" t="s">
        <v>384</v>
      </c>
      <c r="E180" s="4" t="s">
        <v>438</v>
      </c>
      <c r="F180" s="4" t="s">
        <v>783</v>
      </c>
      <c r="G180" s="4" t="s">
        <v>742</v>
      </c>
    </row>
    <row r="181" spans="1:7" ht="41.4" hidden="1" x14ac:dyDescent="0.25">
      <c r="A181" s="4" t="s">
        <v>384</v>
      </c>
      <c r="B181" s="4" t="s">
        <v>422</v>
      </c>
      <c r="C181" s="4" t="s">
        <v>461</v>
      </c>
      <c r="D181" s="4" t="s">
        <v>384</v>
      </c>
      <c r="E181" s="4" t="s">
        <v>462</v>
      </c>
      <c r="F181" s="4" t="s">
        <v>791</v>
      </c>
      <c r="G181" s="4" t="s">
        <v>742</v>
      </c>
    </row>
    <row r="182" spans="1:7" ht="55.2" hidden="1" x14ac:dyDescent="0.25">
      <c r="A182" s="4" t="s">
        <v>384</v>
      </c>
      <c r="B182" s="4" t="s">
        <v>422</v>
      </c>
      <c r="C182" s="4" t="s">
        <v>443</v>
      </c>
      <c r="D182" s="4" t="s">
        <v>384</v>
      </c>
      <c r="E182" s="4" t="s">
        <v>444</v>
      </c>
      <c r="F182" s="4" t="s">
        <v>406</v>
      </c>
      <c r="G182" s="4" t="s">
        <v>741</v>
      </c>
    </row>
    <row r="183" spans="1:7" ht="41.4" hidden="1" x14ac:dyDescent="0.25">
      <c r="A183" s="4" t="s">
        <v>384</v>
      </c>
      <c r="B183" s="4" t="s">
        <v>422</v>
      </c>
      <c r="C183" s="4" t="s">
        <v>457</v>
      </c>
      <c r="D183" s="4" t="s">
        <v>384</v>
      </c>
      <c r="E183" s="4" t="s">
        <v>458</v>
      </c>
      <c r="F183" s="4" t="s">
        <v>10</v>
      </c>
      <c r="G183" s="4" t="s">
        <v>743</v>
      </c>
    </row>
    <row r="184" spans="1:7" ht="41.4" hidden="1" x14ac:dyDescent="0.25">
      <c r="A184" s="4" t="s">
        <v>384</v>
      </c>
      <c r="B184" s="4" t="s">
        <v>422</v>
      </c>
      <c r="C184" s="4" t="s">
        <v>739</v>
      </c>
      <c r="D184" s="4" t="s">
        <v>384</v>
      </c>
      <c r="E184" s="4" t="s">
        <v>421</v>
      </c>
      <c r="F184" s="4" t="s">
        <v>783</v>
      </c>
      <c r="G184" s="4" t="s">
        <v>743</v>
      </c>
    </row>
    <row r="185" spans="1:7" ht="41.4" hidden="1" x14ac:dyDescent="0.25">
      <c r="A185" s="4" t="s">
        <v>384</v>
      </c>
      <c r="B185" s="4" t="s">
        <v>422</v>
      </c>
      <c r="C185" s="4" t="s">
        <v>423</v>
      </c>
      <c r="D185" s="4" t="s">
        <v>384</v>
      </c>
      <c r="E185" s="4" t="s">
        <v>424</v>
      </c>
      <c r="F185" s="4" t="s">
        <v>425</v>
      </c>
      <c r="G185" s="4" t="s">
        <v>743</v>
      </c>
    </row>
    <row r="186" spans="1:7" ht="27.6" hidden="1" x14ac:dyDescent="0.25">
      <c r="A186" s="4" t="s">
        <v>476</v>
      </c>
      <c r="B186" s="4" t="s">
        <v>479</v>
      </c>
      <c r="C186" s="4" t="s">
        <v>510</v>
      </c>
      <c r="D186" s="4" t="s">
        <v>476</v>
      </c>
      <c r="E186" s="4" t="s">
        <v>511</v>
      </c>
      <c r="F186" s="4" t="s">
        <v>482</v>
      </c>
      <c r="G186" s="4" t="s">
        <v>744</v>
      </c>
    </row>
    <row r="187" spans="1:7" ht="27.6" hidden="1" x14ac:dyDescent="0.25">
      <c r="A187" s="4" t="s">
        <v>476</v>
      </c>
      <c r="B187" s="4" t="s">
        <v>479</v>
      </c>
      <c r="C187" s="4" t="s">
        <v>491</v>
      </c>
      <c r="D187" s="4" t="s">
        <v>476</v>
      </c>
      <c r="E187" s="4" t="s">
        <v>492</v>
      </c>
      <c r="F187" s="4" t="s">
        <v>493</v>
      </c>
      <c r="G187" s="4" t="s">
        <v>742</v>
      </c>
    </row>
    <row r="188" spans="1:7" ht="55.2" hidden="1" x14ac:dyDescent="0.25">
      <c r="A188" s="4" t="s">
        <v>476</v>
      </c>
      <c r="B188" s="4" t="s">
        <v>479</v>
      </c>
      <c r="C188" s="4" t="s">
        <v>505</v>
      </c>
      <c r="D188" s="4" t="s">
        <v>476</v>
      </c>
      <c r="E188" s="4" t="s">
        <v>506</v>
      </c>
      <c r="F188" s="4" t="s">
        <v>493</v>
      </c>
      <c r="G188" s="4" t="s">
        <v>745</v>
      </c>
    </row>
    <row r="189" spans="1:7" ht="27.6" hidden="1" x14ac:dyDescent="0.25">
      <c r="A189" s="4" t="s">
        <v>476</v>
      </c>
      <c r="B189" s="4" t="s">
        <v>479</v>
      </c>
      <c r="C189" s="4" t="s">
        <v>512</v>
      </c>
      <c r="D189" s="4" t="s">
        <v>476</v>
      </c>
      <c r="E189" s="4" t="s">
        <v>513</v>
      </c>
      <c r="F189" s="4" t="s">
        <v>496</v>
      </c>
      <c r="G189" s="4" t="s">
        <v>745</v>
      </c>
    </row>
    <row r="190" spans="1:7" ht="13.8" hidden="1" x14ac:dyDescent="0.25">
      <c r="A190" s="4" t="s">
        <v>476</v>
      </c>
      <c r="B190" s="4" t="s">
        <v>479</v>
      </c>
      <c r="C190" s="4" t="s">
        <v>501</v>
      </c>
      <c r="D190" s="4" t="s">
        <v>476</v>
      </c>
      <c r="E190" s="4" t="s">
        <v>502</v>
      </c>
      <c r="F190" s="4" t="s">
        <v>496</v>
      </c>
      <c r="G190" s="4" t="s">
        <v>741</v>
      </c>
    </row>
    <row r="191" spans="1:7" ht="13.8" hidden="1" x14ac:dyDescent="0.25">
      <c r="A191" s="4" t="s">
        <v>476</v>
      </c>
      <c r="B191" s="4" t="s">
        <v>479</v>
      </c>
      <c r="C191" s="4" t="s">
        <v>287</v>
      </c>
      <c r="D191" s="4" t="s">
        <v>288</v>
      </c>
      <c r="E191" s="4" t="s">
        <v>289</v>
      </c>
      <c r="F191" s="4" t="s">
        <v>290</v>
      </c>
      <c r="G191" s="4" t="s">
        <v>741</v>
      </c>
    </row>
    <row r="192" spans="1:7" ht="13.8" hidden="1" x14ac:dyDescent="0.25">
      <c r="A192" s="4" t="s">
        <v>476</v>
      </c>
      <c r="B192" s="4" t="s">
        <v>479</v>
      </c>
      <c r="C192" s="4" t="s">
        <v>503</v>
      </c>
      <c r="D192" s="4" t="s">
        <v>476</v>
      </c>
      <c r="E192" s="4" t="s">
        <v>504</v>
      </c>
      <c r="F192" s="4" t="s">
        <v>493</v>
      </c>
      <c r="G192" s="4" t="s">
        <v>743</v>
      </c>
    </row>
    <row r="193" spans="1:7" ht="41.4" hidden="1" x14ac:dyDescent="0.25">
      <c r="A193" s="4" t="s">
        <v>476</v>
      </c>
      <c r="B193" s="4" t="s">
        <v>479</v>
      </c>
      <c r="C193" s="4" t="s">
        <v>507</v>
      </c>
      <c r="D193" s="4" t="s">
        <v>476</v>
      </c>
      <c r="E193" s="4" t="s">
        <v>508</v>
      </c>
      <c r="F193" s="4" t="s">
        <v>509</v>
      </c>
      <c r="G193" s="4" t="s">
        <v>743</v>
      </c>
    </row>
    <row r="194" spans="1:7" ht="41.4" hidden="1" x14ac:dyDescent="0.25">
      <c r="A194" s="4" t="s">
        <v>476</v>
      </c>
      <c r="B194" s="4" t="s">
        <v>479</v>
      </c>
      <c r="C194" s="4" t="s">
        <v>494</v>
      </c>
      <c r="D194" s="4" t="s">
        <v>476</v>
      </c>
      <c r="E194" s="4" t="s">
        <v>495</v>
      </c>
      <c r="F194" s="4" t="s">
        <v>496</v>
      </c>
      <c r="G194" s="4" t="s">
        <v>743</v>
      </c>
    </row>
    <row r="195" spans="1:7" ht="41.4" hidden="1" x14ac:dyDescent="0.25">
      <c r="A195" s="4" t="s">
        <v>476</v>
      </c>
      <c r="B195" s="4" t="s">
        <v>479</v>
      </c>
      <c r="C195" s="4" t="s">
        <v>499</v>
      </c>
      <c r="D195" s="4" t="s">
        <v>476</v>
      </c>
      <c r="E195" s="4" t="s">
        <v>500</v>
      </c>
      <c r="F195" s="4" t="s">
        <v>493</v>
      </c>
      <c r="G195" s="4" t="s">
        <v>743</v>
      </c>
    </row>
    <row r="196" spans="1:7" ht="13.8" hidden="1" x14ac:dyDescent="0.25">
      <c r="A196" s="4" t="s">
        <v>476</v>
      </c>
      <c r="B196" s="4" t="s">
        <v>479</v>
      </c>
      <c r="C196" s="4" t="s">
        <v>291</v>
      </c>
      <c r="D196" s="4" t="s">
        <v>288</v>
      </c>
      <c r="E196" s="4" t="s">
        <v>292</v>
      </c>
      <c r="F196" s="4" t="s">
        <v>293</v>
      </c>
      <c r="G196" s="4" t="s">
        <v>743</v>
      </c>
    </row>
    <row r="197" spans="1:7" ht="13.8" hidden="1" x14ac:dyDescent="0.25">
      <c r="A197" s="4" t="s">
        <v>476</v>
      </c>
      <c r="B197" s="4" t="s">
        <v>479</v>
      </c>
      <c r="C197" s="4" t="s">
        <v>475</v>
      </c>
      <c r="D197" s="4" t="s">
        <v>476</v>
      </c>
      <c r="E197" s="4" t="s">
        <v>477</v>
      </c>
      <c r="F197" s="4" t="s">
        <v>478</v>
      </c>
      <c r="G197" s="4" t="s">
        <v>743</v>
      </c>
    </row>
    <row r="198" spans="1:7" ht="15.75" hidden="1" customHeight="1" x14ac:dyDescent="0.25">
      <c r="A198" s="4" t="s">
        <v>476</v>
      </c>
      <c r="B198" s="4" t="s">
        <v>297</v>
      </c>
      <c r="C198" s="4" t="s">
        <v>489</v>
      </c>
      <c r="D198" s="4" t="s">
        <v>476</v>
      </c>
      <c r="E198" s="4" t="s">
        <v>490</v>
      </c>
      <c r="F198" s="4" t="s">
        <v>478</v>
      </c>
      <c r="G198" s="4" t="s">
        <v>744</v>
      </c>
    </row>
    <row r="199" spans="1:7" ht="41.4" hidden="1" x14ac:dyDescent="0.25">
      <c r="A199" s="4" t="s">
        <v>476</v>
      </c>
      <c r="B199" s="4" t="s">
        <v>297</v>
      </c>
      <c r="C199" s="4" t="s">
        <v>487</v>
      </c>
      <c r="D199" s="4" t="s">
        <v>476</v>
      </c>
      <c r="E199" s="4" t="s">
        <v>488</v>
      </c>
      <c r="F199" s="4" t="s">
        <v>482</v>
      </c>
      <c r="G199" s="4" t="s">
        <v>742</v>
      </c>
    </row>
    <row r="200" spans="1:7" ht="69" hidden="1" x14ac:dyDescent="0.25">
      <c r="A200" s="4" t="s">
        <v>476</v>
      </c>
      <c r="B200" s="4" t="s">
        <v>297</v>
      </c>
      <c r="C200" s="4" t="s">
        <v>485</v>
      </c>
      <c r="D200" s="4" t="s">
        <v>476</v>
      </c>
      <c r="E200" s="4" t="s">
        <v>486</v>
      </c>
      <c r="F200" s="4" t="s">
        <v>478</v>
      </c>
      <c r="G200" s="4" t="s">
        <v>745</v>
      </c>
    </row>
    <row r="201" spans="1:7" ht="27.6" hidden="1" x14ac:dyDescent="0.25">
      <c r="A201" s="4" t="s">
        <v>476</v>
      </c>
      <c r="B201" s="4" t="s">
        <v>297</v>
      </c>
      <c r="C201" s="4" t="s">
        <v>294</v>
      </c>
      <c r="D201" s="4" t="s">
        <v>288</v>
      </c>
      <c r="E201" s="4" t="s">
        <v>295</v>
      </c>
      <c r="F201" s="4" t="s">
        <v>296</v>
      </c>
      <c r="G201" s="4" t="s">
        <v>741</v>
      </c>
    </row>
    <row r="202" spans="1:7" ht="27.6" hidden="1" x14ac:dyDescent="0.25">
      <c r="A202" s="4" t="s">
        <v>476</v>
      </c>
      <c r="B202" s="4" t="s">
        <v>297</v>
      </c>
      <c r="C202" s="4" t="s">
        <v>497</v>
      </c>
      <c r="D202" s="4" t="s">
        <v>476</v>
      </c>
      <c r="E202" s="4" t="s">
        <v>498</v>
      </c>
      <c r="F202" s="4" t="s">
        <v>482</v>
      </c>
      <c r="G202" s="4" t="s">
        <v>743</v>
      </c>
    </row>
    <row r="203" spans="1:7" ht="27.6" hidden="1" x14ac:dyDescent="0.25">
      <c r="A203" s="4" t="s">
        <v>476</v>
      </c>
      <c r="B203" s="4" t="s">
        <v>297</v>
      </c>
      <c r="C203" s="4" t="s">
        <v>480</v>
      </c>
      <c r="D203" s="4" t="s">
        <v>476</v>
      </c>
      <c r="E203" s="4" t="s">
        <v>481</v>
      </c>
      <c r="F203" s="4" t="s">
        <v>482</v>
      </c>
      <c r="G203" s="4" t="s">
        <v>743</v>
      </c>
    </row>
    <row r="204" spans="1:7" ht="27.6" hidden="1" x14ac:dyDescent="0.25">
      <c r="A204" s="4" t="s">
        <v>476</v>
      </c>
      <c r="B204" s="4" t="s">
        <v>297</v>
      </c>
      <c r="C204" s="4" t="s">
        <v>483</v>
      </c>
      <c r="D204" s="4" t="s">
        <v>476</v>
      </c>
      <c r="E204" s="4" t="s">
        <v>484</v>
      </c>
      <c r="F204" s="4" t="s">
        <v>478</v>
      </c>
      <c r="G204" s="4" t="s">
        <v>743</v>
      </c>
    </row>
    <row r="205" spans="1:7" ht="13.8" x14ac:dyDescent="0.25"/>
    <row r="206" spans="1:7" ht="13.8" x14ac:dyDescent="0.25"/>
    <row r="207" spans="1:7" ht="13.8" x14ac:dyDescent="0.25"/>
    <row r="208" spans="1:7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  <row r="791" ht="13.8" x14ac:dyDescent="0.25"/>
    <row r="792" ht="13.8" x14ac:dyDescent="0.25"/>
    <row r="793" ht="13.8" x14ac:dyDescent="0.25"/>
    <row r="794" ht="13.8" x14ac:dyDescent="0.25"/>
    <row r="795" ht="13.8" x14ac:dyDescent="0.25"/>
    <row r="796" ht="13.8" x14ac:dyDescent="0.25"/>
    <row r="797" ht="13.8" x14ac:dyDescent="0.25"/>
    <row r="798" ht="13.8" x14ac:dyDescent="0.25"/>
    <row r="799" ht="13.8" x14ac:dyDescent="0.25"/>
    <row r="800" ht="13.8" x14ac:dyDescent="0.25"/>
    <row r="801" ht="13.8" x14ac:dyDescent="0.25"/>
    <row r="802" ht="13.8" x14ac:dyDescent="0.25"/>
    <row r="803" ht="13.8" x14ac:dyDescent="0.25"/>
    <row r="804" ht="13.8" x14ac:dyDescent="0.25"/>
    <row r="805" ht="13.8" x14ac:dyDescent="0.25"/>
    <row r="806" ht="13.8" x14ac:dyDescent="0.25"/>
    <row r="807" ht="13.8" x14ac:dyDescent="0.25"/>
    <row r="808" ht="13.8" x14ac:dyDescent="0.25"/>
    <row r="809" ht="13.8" x14ac:dyDescent="0.25"/>
    <row r="810" ht="13.8" x14ac:dyDescent="0.25"/>
    <row r="811" ht="13.8" x14ac:dyDescent="0.25"/>
    <row r="812" ht="13.8" x14ac:dyDescent="0.25"/>
    <row r="813" ht="13.8" x14ac:dyDescent="0.25"/>
    <row r="814" ht="13.8" x14ac:dyDescent="0.25"/>
    <row r="815" ht="13.8" x14ac:dyDescent="0.25"/>
    <row r="816" ht="13.8" x14ac:dyDescent="0.25"/>
    <row r="817" ht="13.8" x14ac:dyDescent="0.25"/>
    <row r="818" ht="13.8" x14ac:dyDescent="0.25"/>
    <row r="819" ht="13.8" x14ac:dyDescent="0.25"/>
    <row r="820" ht="13.8" x14ac:dyDescent="0.25"/>
    <row r="821" ht="13.8" x14ac:dyDescent="0.25"/>
    <row r="822" ht="13.8" x14ac:dyDescent="0.25"/>
    <row r="823" ht="13.8" x14ac:dyDescent="0.25"/>
    <row r="824" ht="13.8" x14ac:dyDescent="0.25"/>
    <row r="825" ht="13.8" x14ac:dyDescent="0.25"/>
    <row r="826" ht="13.8" x14ac:dyDescent="0.25"/>
    <row r="827" ht="13.8" x14ac:dyDescent="0.25"/>
    <row r="828" ht="13.8" x14ac:dyDescent="0.25"/>
    <row r="829" ht="13.8" x14ac:dyDescent="0.25"/>
    <row r="830" ht="13.8" x14ac:dyDescent="0.25"/>
    <row r="831" ht="13.8" x14ac:dyDescent="0.25"/>
    <row r="832" ht="13.8" x14ac:dyDescent="0.25"/>
    <row r="833" ht="13.8" x14ac:dyDescent="0.25"/>
    <row r="834" ht="13.8" x14ac:dyDescent="0.25"/>
    <row r="835" ht="13.8" x14ac:dyDescent="0.25"/>
    <row r="836" ht="13.8" x14ac:dyDescent="0.25"/>
    <row r="837" ht="13.8" x14ac:dyDescent="0.25"/>
    <row r="838" ht="13.8" x14ac:dyDescent="0.25"/>
    <row r="839" ht="13.8" x14ac:dyDescent="0.25"/>
    <row r="840" ht="13.8" x14ac:dyDescent="0.25"/>
    <row r="841" ht="13.8" x14ac:dyDescent="0.25"/>
    <row r="842" ht="13.8" x14ac:dyDescent="0.25"/>
    <row r="843" ht="13.8" x14ac:dyDescent="0.25"/>
    <row r="844" ht="13.8" x14ac:dyDescent="0.25"/>
    <row r="845" ht="13.8" x14ac:dyDescent="0.25"/>
    <row r="846" ht="13.8" x14ac:dyDescent="0.25"/>
    <row r="847" ht="13.8" x14ac:dyDescent="0.25"/>
    <row r="848" ht="13.8" x14ac:dyDescent="0.25"/>
    <row r="849" ht="13.8" x14ac:dyDescent="0.25"/>
    <row r="850" ht="13.8" x14ac:dyDescent="0.25"/>
    <row r="851" ht="13.8" x14ac:dyDescent="0.25"/>
    <row r="852" ht="13.8" x14ac:dyDescent="0.25"/>
    <row r="853" ht="13.8" x14ac:dyDescent="0.25"/>
    <row r="854" ht="13.8" x14ac:dyDescent="0.25"/>
    <row r="855" ht="13.8" x14ac:dyDescent="0.25"/>
    <row r="856" ht="13.8" x14ac:dyDescent="0.25"/>
    <row r="857" ht="13.8" x14ac:dyDescent="0.25"/>
    <row r="858" ht="13.8" x14ac:dyDescent="0.25"/>
    <row r="859" ht="13.8" x14ac:dyDescent="0.25"/>
    <row r="860" ht="13.8" x14ac:dyDescent="0.25"/>
    <row r="861" ht="13.8" x14ac:dyDescent="0.25"/>
    <row r="862" ht="13.8" x14ac:dyDescent="0.25"/>
    <row r="863" ht="13.8" x14ac:dyDescent="0.25"/>
    <row r="864" ht="13.8" x14ac:dyDescent="0.25"/>
    <row r="865" ht="13.8" x14ac:dyDescent="0.25"/>
    <row r="866" ht="13.8" x14ac:dyDescent="0.25"/>
    <row r="867" ht="13.8" x14ac:dyDescent="0.25"/>
    <row r="868" ht="13.8" x14ac:dyDescent="0.25"/>
    <row r="869" ht="13.8" x14ac:dyDescent="0.25"/>
    <row r="870" ht="13.8" x14ac:dyDescent="0.25"/>
    <row r="871" ht="13.8" x14ac:dyDescent="0.25"/>
    <row r="872" ht="13.8" x14ac:dyDescent="0.25"/>
    <row r="873" ht="13.8" x14ac:dyDescent="0.25"/>
    <row r="874" ht="13.8" x14ac:dyDescent="0.25"/>
    <row r="875" ht="13.8" x14ac:dyDescent="0.25"/>
    <row r="876" ht="13.8" x14ac:dyDescent="0.25"/>
    <row r="877" ht="13.8" x14ac:dyDescent="0.25"/>
    <row r="878" ht="13.8" x14ac:dyDescent="0.25"/>
    <row r="879" ht="13.8" x14ac:dyDescent="0.25"/>
    <row r="880" ht="13.8" x14ac:dyDescent="0.25"/>
    <row r="881" ht="13.8" x14ac:dyDescent="0.25"/>
    <row r="882" ht="13.8" x14ac:dyDescent="0.25"/>
    <row r="883" ht="13.8" x14ac:dyDescent="0.25"/>
    <row r="884" ht="13.8" x14ac:dyDescent="0.25"/>
    <row r="885" ht="13.8" x14ac:dyDescent="0.25"/>
    <row r="886" ht="13.8" x14ac:dyDescent="0.25"/>
    <row r="887" ht="13.8" x14ac:dyDescent="0.25"/>
    <row r="888" ht="13.8" x14ac:dyDescent="0.25"/>
    <row r="889" ht="13.8" x14ac:dyDescent="0.25"/>
    <row r="890" ht="13.8" x14ac:dyDescent="0.25"/>
    <row r="891" ht="13.8" x14ac:dyDescent="0.25"/>
    <row r="892" ht="13.8" x14ac:dyDescent="0.25"/>
    <row r="893" ht="13.8" x14ac:dyDescent="0.25"/>
    <row r="894" ht="13.8" x14ac:dyDescent="0.25"/>
    <row r="895" ht="13.8" x14ac:dyDescent="0.25"/>
    <row r="896" ht="13.8" x14ac:dyDescent="0.25"/>
    <row r="897" ht="13.8" x14ac:dyDescent="0.25"/>
    <row r="898" ht="13.8" x14ac:dyDescent="0.25"/>
    <row r="899" ht="13.8" x14ac:dyDescent="0.25"/>
    <row r="900" ht="13.8" x14ac:dyDescent="0.25"/>
    <row r="901" ht="13.8" x14ac:dyDescent="0.25"/>
    <row r="902" ht="13.8" x14ac:dyDescent="0.25"/>
    <row r="903" ht="13.8" x14ac:dyDescent="0.25"/>
    <row r="904" ht="13.8" x14ac:dyDescent="0.25"/>
    <row r="905" ht="13.8" x14ac:dyDescent="0.25"/>
    <row r="906" ht="13.8" x14ac:dyDescent="0.25"/>
    <row r="907" ht="13.8" x14ac:dyDescent="0.25"/>
    <row r="908" ht="13.8" x14ac:dyDescent="0.25"/>
    <row r="909" ht="13.8" x14ac:dyDescent="0.25"/>
    <row r="910" ht="13.8" x14ac:dyDescent="0.25"/>
    <row r="911" ht="13.8" x14ac:dyDescent="0.25"/>
    <row r="912" ht="13.8" x14ac:dyDescent="0.25"/>
    <row r="913" ht="13.8" x14ac:dyDescent="0.25"/>
    <row r="914" ht="13.8" x14ac:dyDescent="0.25"/>
    <row r="915" ht="13.8" x14ac:dyDescent="0.25"/>
    <row r="916" ht="13.8" x14ac:dyDescent="0.25"/>
    <row r="917" ht="13.8" x14ac:dyDescent="0.25"/>
    <row r="918" ht="13.8" x14ac:dyDescent="0.25"/>
    <row r="919" ht="13.8" x14ac:dyDescent="0.25"/>
    <row r="920" ht="13.8" x14ac:dyDescent="0.25"/>
    <row r="921" ht="13.8" x14ac:dyDescent="0.25"/>
    <row r="922" ht="13.8" x14ac:dyDescent="0.25"/>
    <row r="923" ht="13.8" x14ac:dyDescent="0.25"/>
    <row r="924" ht="13.8" x14ac:dyDescent="0.25"/>
    <row r="925" ht="13.8" x14ac:dyDescent="0.25"/>
    <row r="926" ht="13.8" x14ac:dyDescent="0.25"/>
    <row r="927" ht="13.8" x14ac:dyDescent="0.25"/>
    <row r="928" ht="13.8" x14ac:dyDescent="0.25"/>
    <row r="929" ht="13.8" x14ac:dyDescent="0.25"/>
    <row r="930" ht="13.8" x14ac:dyDescent="0.25"/>
    <row r="931" ht="13.8" x14ac:dyDescent="0.25"/>
    <row r="932" ht="13.8" x14ac:dyDescent="0.25"/>
    <row r="933" ht="13.8" x14ac:dyDescent="0.25"/>
    <row r="934" ht="13.8" x14ac:dyDescent="0.25"/>
    <row r="935" ht="13.8" x14ac:dyDescent="0.25"/>
    <row r="936" ht="13.8" x14ac:dyDescent="0.25"/>
    <row r="937" ht="13.8" x14ac:dyDescent="0.25"/>
    <row r="938" ht="13.8" x14ac:dyDescent="0.25"/>
    <row r="939" ht="13.8" x14ac:dyDescent="0.25"/>
    <row r="940" ht="13.8" x14ac:dyDescent="0.25"/>
    <row r="941" ht="13.8" x14ac:dyDescent="0.25"/>
    <row r="942" ht="13.8" x14ac:dyDescent="0.25"/>
    <row r="943" ht="13.8" x14ac:dyDescent="0.25"/>
    <row r="944" ht="13.8" x14ac:dyDescent="0.25"/>
    <row r="945" ht="13.8" x14ac:dyDescent="0.25"/>
  </sheetData>
  <autoFilter ref="A1:G204" xr:uid="{00000000-0001-0000-0000-000000000000}">
    <filterColumn colId="3">
      <filters>
        <filter val="DFK"/>
      </filters>
    </filterColumn>
    <sortState xmlns:xlrd2="http://schemas.microsoft.com/office/spreadsheetml/2017/richdata2" ref="A2:G204">
      <sortCondition ref="A1:A204"/>
    </sortState>
  </autoFilter>
  <phoneticPr fontId="2" type="noConversion"/>
  <conditionalFormatting sqref="C205:C1048576 C1">
    <cfRule type="duplicateValues" dxfId="1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2"/>
  <sheetViews>
    <sheetView workbookViewId="0">
      <pane ySplit="1" topLeftCell="A2" activePane="bottomLeft" state="frozen"/>
      <selection pane="bottomLeft" activeCell="E10" sqref="E10"/>
    </sheetView>
  </sheetViews>
  <sheetFormatPr defaultRowHeight="13.8" x14ac:dyDescent="0.25"/>
  <cols>
    <col min="1" max="1" width="6.21875" style="1" bestFit="1" customWidth="1"/>
    <col min="2" max="2" width="11.6640625" style="1" customWidth="1"/>
    <col min="3" max="3" width="27.33203125" style="1" customWidth="1"/>
    <col min="4" max="4" width="41.5546875" style="1" customWidth="1"/>
    <col min="5" max="5" width="26.109375" style="1" customWidth="1"/>
    <col min="6" max="6" width="16" style="1" customWidth="1"/>
    <col min="7" max="7" width="10.6640625" style="1" bestFit="1" customWidth="1"/>
    <col min="8" max="16384" width="8.88671875" style="1"/>
  </cols>
  <sheetData>
    <row r="1" spans="1:7" x14ac:dyDescent="0.25">
      <c r="A1" s="7" t="s">
        <v>746</v>
      </c>
      <c r="B1" s="7" t="s">
        <v>773</v>
      </c>
      <c r="C1" s="7" t="s">
        <v>0</v>
      </c>
      <c r="D1" s="7" t="s">
        <v>772</v>
      </c>
      <c r="E1" s="7" t="s">
        <v>2</v>
      </c>
      <c r="F1" s="7" t="s">
        <v>6</v>
      </c>
      <c r="G1" s="7" t="s">
        <v>5</v>
      </c>
    </row>
    <row r="2" spans="1:7" x14ac:dyDescent="0.25">
      <c r="A2" s="4" t="s">
        <v>476</v>
      </c>
      <c r="B2" s="4" t="s">
        <v>619</v>
      </c>
      <c r="C2" s="4" t="s">
        <v>660</v>
      </c>
      <c r="D2" s="4" t="s">
        <v>661</v>
      </c>
      <c r="E2" s="4" t="s">
        <v>641</v>
      </c>
      <c r="F2" s="4" t="s">
        <v>642</v>
      </c>
      <c r="G2" s="4" t="s">
        <v>744</v>
      </c>
    </row>
    <row r="3" spans="1:7" x14ac:dyDescent="0.25">
      <c r="A3" s="4" t="s">
        <v>476</v>
      </c>
      <c r="B3" s="4" t="s">
        <v>619</v>
      </c>
      <c r="C3" s="4" t="s">
        <v>632</v>
      </c>
      <c r="D3" s="5" t="s">
        <v>633</v>
      </c>
      <c r="E3" s="4" t="s">
        <v>628</v>
      </c>
      <c r="F3" s="4" t="s">
        <v>629</v>
      </c>
      <c r="G3" s="4" t="s">
        <v>742</v>
      </c>
    </row>
    <row r="4" spans="1:7" ht="27.6" x14ac:dyDescent="0.25">
      <c r="A4" s="4" t="s">
        <v>476</v>
      </c>
      <c r="B4" s="4" t="s">
        <v>619</v>
      </c>
      <c r="C4" s="4" t="s">
        <v>639</v>
      </c>
      <c r="D4" s="5" t="s">
        <v>640</v>
      </c>
      <c r="E4" s="4" t="s">
        <v>636</v>
      </c>
      <c r="F4" s="4" t="s">
        <v>590</v>
      </c>
      <c r="G4" s="4" t="s">
        <v>742</v>
      </c>
    </row>
    <row r="5" spans="1:7" ht="27.6" x14ac:dyDescent="0.25">
      <c r="A5" s="4" t="s">
        <v>476</v>
      </c>
      <c r="B5" s="4" t="s">
        <v>619</v>
      </c>
      <c r="C5" s="4" t="s">
        <v>634</v>
      </c>
      <c r="D5" s="4" t="s">
        <v>635</v>
      </c>
      <c r="E5" s="4" t="s">
        <v>628</v>
      </c>
      <c r="F5" s="4" t="s">
        <v>629</v>
      </c>
      <c r="G5" s="4" t="s">
        <v>742</v>
      </c>
    </row>
    <row r="6" spans="1:7" x14ac:dyDescent="0.25">
      <c r="A6" s="4" t="s">
        <v>476</v>
      </c>
      <c r="B6" s="4" t="s">
        <v>619</v>
      </c>
      <c r="C6" s="4" t="s">
        <v>648</v>
      </c>
      <c r="D6" s="6" t="s">
        <v>649</v>
      </c>
      <c r="E6" s="4" t="s">
        <v>641</v>
      </c>
      <c r="F6" s="4" t="s">
        <v>642</v>
      </c>
      <c r="G6" s="4" t="s">
        <v>745</v>
      </c>
    </row>
    <row r="7" spans="1:7" x14ac:dyDescent="0.25">
      <c r="A7" s="4" t="s">
        <v>476</v>
      </c>
      <c r="B7" s="4" t="s">
        <v>619</v>
      </c>
      <c r="C7" s="4" t="s">
        <v>659</v>
      </c>
      <c r="D7" s="4" t="s">
        <v>649</v>
      </c>
      <c r="E7" s="4" t="s">
        <v>652</v>
      </c>
      <c r="F7" s="4" t="s">
        <v>629</v>
      </c>
      <c r="G7" s="4" t="s">
        <v>745</v>
      </c>
    </row>
    <row r="8" spans="1:7" x14ac:dyDescent="0.25">
      <c r="A8" s="4" t="s">
        <v>476</v>
      </c>
      <c r="B8" s="4" t="s">
        <v>619</v>
      </c>
      <c r="C8" s="4" t="s">
        <v>646</v>
      </c>
      <c r="D8" s="4" t="s">
        <v>647</v>
      </c>
      <c r="E8" s="4" t="s">
        <v>645</v>
      </c>
      <c r="F8" s="4" t="s">
        <v>629</v>
      </c>
      <c r="G8" s="4" t="s">
        <v>745</v>
      </c>
    </row>
    <row r="9" spans="1:7" ht="27.6" x14ac:dyDescent="0.25">
      <c r="A9" s="4" t="s">
        <v>476</v>
      </c>
      <c r="B9" s="4" t="s">
        <v>619</v>
      </c>
      <c r="C9" s="4" t="s">
        <v>622</v>
      </c>
      <c r="D9" s="5" t="s">
        <v>623</v>
      </c>
      <c r="E9" s="4" t="s">
        <v>774</v>
      </c>
      <c r="F9" s="4" t="s">
        <v>736</v>
      </c>
      <c r="G9" s="4" t="s">
        <v>745</v>
      </c>
    </row>
    <row r="10" spans="1:7" x14ac:dyDescent="0.25">
      <c r="A10" s="4" t="s">
        <v>476</v>
      </c>
      <c r="B10" s="4" t="s">
        <v>619</v>
      </c>
      <c r="C10" s="4" t="s">
        <v>653</v>
      </c>
      <c r="D10" s="4" t="s">
        <v>654</v>
      </c>
      <c r="E10" s="4" t="s">
        <v>652</v>
      </c>
      <c r="F10" s="4" t="s">
        <v>629</v>
      </c>
      <c r="G10" s="4" t="s">
        <v>741</v>
      </c>
    </row>
    <row r="11" spans="1:7" ht="41.4" x14ac:dyDescent="0.25">
      <c r="A11" s="4" t="s">
        <v>476</v>
      </c>
      <c r="B11" s="4" t="s">
        <v>619</v>
      </c>
      <c r="C11" s="4" t="s">
        <v>626</v>
      </c>
      <c r="D11" s="4" t="s">
        <v>627</v>
      </c>
      <c r="E11" s="4" t="s">
        <v>774</v>
      </c>
      <c r="F11" s="4" t="s">
        <v>736</v>
      </c>
      <c r="G11" s="4" t="s">
        <v>741</v>
      </c>
    </row>
    <row r="12" spans="1:7" x14ac:dyDescent="0.25">
      <c r="A12" s="4" t="s">
        <v>476</v>
      </c>
      <c r="B12" s="4" t="s">
        <v>619</v>
      </c>
      <c r="C12" s="4" t="s">
        <v>617</v>
      </c>
      <c r="D12" s="4" t="s">
        <v>618</v>
      </c>
      <c r="E12" s="4" t="s">
        <v>615</v>
      </c>
      <c r="F12" s="4" t="s">
        <v>616</v>
      </c>
      <c r="G12" s="4" t="s">
        <v>743</v>
      </c>
    </row>
    <row r="13" spans="1:7" ht="27.6" x14ac:dyDescent="0.25">
      <c r="A13" s="4" t="s">
        <v>476</v>
      </c>
      <c r="B13" s="4" t="s">
        <v>619</v>
      </c>
      <c r="C13" s="4" t="s">
        <v>655</v>
      </c>
      <c r="D13" s="4" t="s">
        <v>656</v>
      </c>
      <c r="E13" s="4" t="s">
        <v>641</v>
      </c>
      <c r="F13" s="4" t="s">
        <v>642</v>
      </c>
      <c r="G13" s="4" t="s">
        <v>743</v>
      </c>
    </row>
    <row r="14" spans="1:7" x14ac:dyDescent="0.25">
      <c r="A14" s="4" t="s">
        <v>476</v>
      </c>
      <c r="B14" s="4" t="s">
        <v>619</v>
      </c>
      <c r="C14" s="4" t="s">
        <v>650</v>
      </c>
      <c r="D14" s="4" t="s">
        <v>651</v>
      </c>
      <c r="E14" s="4" t="s">
        <v>645</v>
      </c>
      <c r="F14" s="4" t="s">
        <v>629</v>
      </c>
      <c r="G14" s="4" t="s">
        <v>743</v>
      </c>
    </row>
    <row r="15" spans="1:7" x14ac:dyDescent="0.25">
      <c r="A15" s="4" t="s">
        <v>476</v>
      </c>
      <c r="B15" s="4" t="s">
        <v>619</v>
      </c>
      <c r="C15" s="4" t="s">
        <v>630</v>
      </c>
      <c r="D15" s="4" t="s">
        <v>631</v>
      </c>
      <c r="E15" s="4" t="s">
        <v>628</v>
      </c>
      <c r="F15" s="4" t="s">
        <v>629</v>
      </c>
      <c r="G15" s="4" t="s">
        <v>743</v>
      </c>
    </row>
    <row r="16" spans="1:7" x14ac:dyDescent="0.25">
      <c r="A16" s="4" t="s">
        <v>476</v>
      </c>
      <c r="B16" s="4" t="s">
        <v>619</v>
      </c>
      <c r="C16" s="4" t="s">
        <v>637</v>
      </c>
      <c r="D16" s="4" t="s">
        <v>638</v>
      </c>
      <c r="E16" s="4" t="s">
        <v>636</v>
      </c>
      <c r="F16" s="4" t="s">
        <v>590</v>
      </c>
      <c r="G16" s="4" t="s">
        <v>743</v>
      </c>
    </row>
    <row r="17" spans="1:7" x14ac:dyDescent="0.25">
      <c r="A17" s="4" t="s">
        <v>476</v>
      </c>
      <c r="B17" s="4" t="s">
        <v>619</v>
      </c>
      <c r="C17" s="4" t="s">
        <v>620</v>
      </c>
      <c r="D17" s="4" t="s">
        <v>621</v>
      </c>
      <c r="E17" s="4" t="s">
        <v>615</v>
      </c>
      <c r="F17" s="4" t="s">
        <v>616</v>
      </c>
      <c r="G17" s="4" t="s">
        <v>743</v>
      </c>
    </row>
    <row r="18" spans="1:7" ht="27.6" x14ac:dyDescent="0.25">
      <c r="A18" s="4" t="s">
        <v>476</v>
      </c>
      <c r="B18" s="4" t="s">
        <v>619</v>
      </c>
      <c r="C18" s="4" t="s">
        <v>643</v>
      </c>
      <c r="D18" s="4" t="s">
        <v>644</v>
      </c>
      <c r="E18" s="4" t="s">
        <v>641</v>
      </c>
      <c r="F18" s="4" t="s">
        <v>642</v>
      </c>
      <c r="G18" s="4" t="s">
        <v>743</v>
      </c>
    </row>
    <row r="19" spans="1:7" x14ac:dyDescent="0.25">
      <c r="A19" s="4" t="s">
        <v>476</v>
      </c>
      <c r="B19" s="4" t="s">
        <v>619</v>
      </c>
      <c r="C19" s="4" t="s">
        <v>657</v>
      </c>
      <c r="D19" s="4" t="s">
        <v>658</v>
      </c>
      <c r="E19" s="4" t="s">
        <v>652</v>
      </c>
      <c r="F19" s="4" t="s">
        <v>629</v>
      </c>
      <c r="G19" s="4" t="s">
        <v>743</v>
      </c>
    </row>
    <row r="20" spans="1:7" ht="27.6" x14ac:dyDescent="0.25">
      <c r="A20" s="4" t="s">
        <v>476</v>
      </c>
      <c r="B20" s="4" t="s">
        <v>619</v>
      </c>
      <c r="C20" s="4" t="s">
        <v>624</v>
      </c>
      <c r="D20" s="4" t="s">
        <v>625</v>
      </c>
      <c r="E20" s="4" t="s">
        <v>774</v>
      </c>
      <c r="F20" s="4" t="s">
        <v>736</v>
      </c>
      <c r="G20" s="4" t="s">
        <v>743</v>
      </c>
    </row>
    <row r="21" spans="1:7" ht="27.6" x14ac:dyDescent="0.25">
      <c r="A21" s="4" t="s">
        <v>476</v>
      </c>
      <c r="B21" s="4" t="s">
        <v>692</v>
      </c>
      <c r="C21" s="4" t="s">
        <v>755</v>
      </c>
      <c r="D21" s="6" t="s">
        <v>718</v>
      </c>
      <c r="E21" s="4" t="s">
        <v>688</v>
      </c>
      <c r="F21" s="4"/>
      <c r="G21" s="4" t="s">
        <v>744</v>
      </c>
    </row>
    <row r="22" spans="1:7" ht="27.6" x14ac:dyDescent="0.25">
      <c r="A22" s="4" t="s">
        <v>476</v>
      </c>
      <c r="B22" s="4" t="s">
        <v>692</v>
      </c>
      <c r="C22" s="4" t="s">
        <v>757</v>
      </c>
      <c r="D22" s="4" t="s">
        <v>720</v>
      </c>
      <c r="E22" s="4" t="s">
        <v>636</v>
      </c>
      <c r="F22" s="4"/>
      <c r="G22" s="4" t="s">
        <v>742</v>
      </c>
    </row>
    <row r="23" spans="1:7" ht="27.6" x14ac:dyDescent="0.25">
      <c r="A23" s="4" t="s">
        <v>476</v>
      </c>
      <c r="B23" s="4" t="s">
        <v>692</v>
      </c>
      <c r="C23" s="4" t="s">
        <v>766</v>
      </c>
      <c r="D23" s="4" t="s">
        <v>715</v>
      </c>
      <c r="E23" s="4" t="s">
        <v>733</v>
      </c>
      <c r="F23" s="4"/>
      <c r="G23" s="4" t="s">
        <v>742</v>
      </c>
    </row>
    <row r="24" spans="1:7" ht="41.4" x14ac:dyDescent="0.25">
      <c r="A24" s="4" t="s">
        <v>476</v>
      </c>
      <c r="B24" s="4" t="s">
        <v>692</v>
      </c>
      <c r="C24" s="4" t="s">
        <v>749</v>
      </c>
      <c r="D24" s="4" t="s">
        <v>705</v>
      </c>
      <c r="E24" s="4" t="s">
        <v>733</v>
      </c>
      <c r="F24" s="4"/>
      <c r="G24" s="4" t="s">
        <v>745</v>
      </c>
    </row>
    <row r="25" spans="1:7" ht="27.6" x14ac:dyDescent="0.25">
      <c r="A25" s="4" t="s">
        <v>476</v>
      </c>
      <c r="B25" s="4" t="s">
        <v>692</v>
      </c>
      <c r="C25" s="4" t="s">
        <v>752</v>
      </c>
      <c r="D25" s="4" t="s">
        <v>710</v>
      </c>
      <c r="E25" s="4" t="s">
        <v>733</v>
      </c>
      <c r="F25" s="4"/>
      <c r="G25" s="4" t="s">
        <v>745</v>
      </c>
    </row>
    <row r="26" spans="1:7" ht="27.6" x14ac:dyDescent="0.25">
      <c r="A26" s="4" t="s">
        <v>476</v>
      </c>
      <c r="B26" s="4" t="s">
        <v>692</v>
      </c>
      <c r="C26" s="4" t="s">
        <v>760</v>
      </c>
      <c r="D26" s="4" t="s">
        <v>717</v>
      </c>
      <c r="E26" s="4" t="s">
        <v>688</v>
      </c>
      <c r="F26" s="4"/>
      <c r="G26" s="4" t="s">
        <v>745</v>
      </c>
    </row>
    <row r="27" spans="1:7" ht="41.4" x14ac:dyDescent="0.25">
      <c r="A27" s="4" t="s">
        <v>476</v>
      </c>
      <c r="B27" s="4" t="s">
        <v>692</v>
      </c>
      <c r="C27" s="4" t="s">
        <v>762</v>
      </c>
      <c r="D27" s="4" t="s">
        <v>714</v>
      </c>
      <c r="E27" s="4" t="s">
        <v>732</v>
      </c>
      <c r="F27" s="4"/>
      <c r="G27" s="4" t="s">
        <v>745</v>
      </c>
    </row>
    <row r="28" spans="1:7" ht="27.6" x14ac:dyDescent="0.25">
      <c r="A28" s="4" t="s">
        <v>476</v>
      </c>
      <c r="B28" s="4" t="s">
        <v>692</v>
      </c>
      <c r="C28" s="4" t="s">
        <v>770</v>
      </c>
      <c r="D28" s="4" t="s">
        <v>719</v>
      </c>
      <c r="E28" s="4" t="s">
        <v>688</v>
      </c>
      <c r="F28" s="4"/>
      <c r="G28" s="4" t="s">
        <v>745</v>
      </c>
    </row>
    <row r="29" spans="1:7" ht="41.4" x14ac:dyDescent="0.25">
      <c r="A29" s="4" t="s">
        <v>476</v>
      </c>
      <c r="B29" s="4" t="s">
        <v>692</v>
      </c>
      <c r="C29" s="4" t="s">
        <v>747</v>
      </c>
      <c r="D29" s="4" t="s">
        <v>712</v>
      </c>
      <c r="E29" s="4" t="s">
        <v>733</v>
      </c>
      <c r="F29" s="4"/>
      <c r="G29" s="4" t="s">
        <v>741</v>
      </c>
    </row>
    <row r="30" spans="1:7" ht="27.6" x14ac:dyDescent="0.25">
      <c r="A30" s="4" t="s">
        <v>476</v>
      </c>
      <c r="B30" s="4" t="s">
        <v>692</v>
      </c>
      <c r="C30" s="4" t="s">
        <v>767</v>
      </c>
      <c r="D30" s="4" t="s">
        <v>708</v>
      </c>
      <c r="E30" s="4" t="s">
        <v>703</v>
      </c>
      <c r="F30" s="4"/>
      <c r="G30" s="4" t="s">
        <v>741</v>
      </c>
    </row>
    <row r="31" spans="1:7" ht="27.6" x14ac:dyDescent="0.25">
      <c r="A31" s="4" t="s">
        <v>476</v>
      </c>
      <c r="B31" s="4" t="s">
        <v>692</v>
      </c>
      <c r="C31" s="4" t="s">
        <v>768</v>
      </c>
      <c r="D31" s="4" t="s">
        <v>699</v>
      </c>
      <c r="E31" s="4" t="s">
        <v>698</v>
      </c>
      <c r="F31" s="4"/>
      <c r="G31" s="4" t="s">
        <v>741</v>
      </c>
    </row>
    <row r="32" spans="1:7" ht="27.6" x14ac:dyDescent="0.25">
      <c r="A32" s="4" t="s">
        <v>476</v>
      </c>
      <c r="B32" s="4" t="s">
        <v>692</v>
      </c>
      <c r="C32" s="4" t="s">
        <v>769</v>
      </c>
      <c r="D32" s="4" t="s">
        <v>704</v>
      </c>
      <c r="E32" s="4" t="s">
        <v>703</v>
      </c>
      <c r="F32" s="4"/>
      <c r="G32" s="4" t="s">
        <v>741</v>
      </c>
    </row>
    <row r="33" spans="1:7" ht="27.6" x14ac:dyDescent="0.25">
      <c r="A33" s="4" t="s">
        <v>476</v>
      </c>
      <c r="B33" s="4" t="s">
        <v>692</v>
      </c>
      <c r="C33" s="4" t="s">
        <v>771</v>
      </c>
      <c r="D33" s="4" t="s">
        <v>707</v>
      </c>
      <c r="E33" s="4" t="s">
        <v>733</v>
      </c>
      <c r="F33" s="4"/>
      <c r="G33" s="4" t="s">
        <v>741</v>
      </c>
    </row>
    <row r="34" spans="1:7" ht="41.4" x14ac:dyDescent="0.25">
      <c r="A34" s="4" t="s">
        <v>476</v>
      </c>
      <c r="B34" s="4" t="s">
        <v>692</v>
      </c>
      <c r="C34" s="4" t="s">
        <v>748</v>
      </c>
      <c r="D34" s="4" t="s">
        <v>713</v>
      </c>
      <c r="E34" s="4" t="s">
        <v>703</v>
      </c>
      <c r="F34" s="4"/>
      <c r="G34" s="4" t="s">
        <v>743</v>
      </c>
    </row>
    <row r="35" spans="1:7" ht="27.6" x14ac:dyDescent="0.25">
      <c r="A35" s="4" t="s">
        <v>476</v>
      </c>
      <c r="B35" s="4" t="s">
        <v>692</v>
      </c>
      <c r="C35" s="4" t="s">
        <v>750</v>
      </c>
      <c r="D35" s="4" t="s">
        <v>716</v>
      </c>
      <c r="E35" s="4" t="s">
        <v>688</v>
      </c>
      <c r="F35" s="4"/>
      <c r="G35" s="4" t="s">
        <v>743</v>
      </c>
    </row>
    <row r="36" spans="1:7" ht="41.4" x14ac:dyDescent="0.25">
      <c r="A36" s="4" t="s">
        <v>476</v>
      </c>
      <c r="B36" s="4" t="s">
        <v>692</v>
      </c>
      <c r="C36" s="4" t="s">
        <v>751</v>
      </c>
      <c r="D36" s="4" t="s">
        <v>700</v>
      </c>
      <c r="E36" s="4" t="s">
        <v>698</v>
      </c>
      <c r="F36" s="4"/>
      <c r="G36" s="4" t="s">
        <v>743</v>
      </c>
    </row>
    <row r="37" spans="1:7" ht="27.6" x14ac:dyDescent="0.25">
      <c r="A37" s="4" t="s">
        <v>476</v>
      </c>
      <c r="B37" s="4" t="s">
        <v>692</v>
      </c>
      <c r="C37" s="4" t="s">
        <v>753</v>
      </c>
      <c r="D37" s="4" t="s">
        <v>702</v>
      </c>
      <c r="E37" s="4" t="s">
        <v>733</v>
      </c>
      <c r="F37" s="4"/>
      <c r="G37" s="4" t="s">
        <v>743</v>
      </c>
    </row>
    <row r="38" spans="1:7" ht="27.6" x14ac:dyDescent="0.25">
      <c r="A38" s="4" t="s">
        <v>476</v>
      </c>
      <c r="B38" s="4" t="s">
        <v>692</v>
      </c>
      <c r="C38" s="4" t="s">
        <v>754</v>
      </c>
      <c r="D38" s="4" t="s">
        <v>694</v>
      </c>
      <c r="E38" s="4" t="s">
        <v>636</v>
      </c>
      <c r="F38" s="4"/>
      <c r="G38" s="4" t="s">
        <v>743</v>
      </c>
    </row>
    <row r="39" spans="1:7" ht="27.6" x14ac:dyDescent="0.25">
      <c r="A39" s="4" t="s">
        <v>476</v>
      </c>
      <c r="B39" s="4" t="s">
        <v>692</v>
      </c>
      <c r="C39" s="4" t="s">
        <v>756</v>
      </c>
      <c r="D39" s="4" t="s">
        <v>695</v>
      </c>
      <c r="E39" s="4" t="s">
        <v>688</v>
      </c>
      <c r="F39" s="4"/>
      <c r="G39" s="4" t="s">
        <v>743</v>
      </c>
    </row>
    <row r="40" spans="1:7" ht="27.6" x14ac:dyDescent="0.25">
      <c r="A40" s="4" t="s">
        <v>476</v>
      </c>
      <c r="B40" s="4" t="s">
        <v>692</v>
      </c>
      <c r="C40" s="4" t="s">
        <v>758</v>
      </c>
      <c r="D40" s="4" t="s">
        <v>706</v>
      </c>
      <c r="E40" s="4" t="s">
        <v>733</v>
      </c>
      <c r="F40" s="4"/>
      <c r="G40" s="4" t="s">
        <v>743</v>
      </c>
    </row>
    <row r="41" spans="1:7" ht="27.6" x14ac:dyDescent="0.25">
      <c r="A41" s="4" t="s">
        <v>476</v>
      </c>
      <c r="B41" s="4" t="s">
        <v>692</v>
      </c>
      <c r="C41" s="4" t="s">
        <v>759</v>
      </c>
      <c r="D41" s="4" t="s">
        <v>693</v>
      </c>
      <c r="E41" s="4" t="s">
        <v>616</v>
      </c>
      <c r="F41" s="4"/>
      <c r="G41" s="4" t="s">
        <v>743</v>
      </c>
    </row>
    <row r="42" spans="1:7" x14ac:dyDescent="0.25">
      <c r="A42" s="4" t="s">
        <v>476</v>
      </c>
      <c r="B42" s="4" t="s">
        <v>692</v>
      </c>
      <c r="C42" s="4" t="s">
        <v>761</v>
      </c>
      <c r="D42" s="4" t="s">
        <v>697</v>
      </c>
      <c r="E42" s="4" t="s">
        <v>696</v>
      </c>
      <c r="F42" s="4"/>
      <c r="G42" s="4" t="s">
        <v>743</v>
      </c>
    </row>
    <row r="43" spans="1:7" ht="27.6" x14ac:dyDescent="0.25">
      <c r="A43" s="4" t="s">
        <v>476</v>
      </c>
      <c r="B43" s="4" t="s">
        <v>692</v>
      </c>
      <c r="C43" s="4" t="s">
        <v>763</v>
      </c>
      <c r="D43" s="4" t="s">
        <v>691</v>
      </c>
      <c r="E43" s="4" t="s">
        <v>669</v>
      </c>
      <c r="F43" s="4"/>
      <c r="G43" s="4" t="s">
        <v>743</v>
      </c>
    </row>
    <row r="44" spans="1:7" x14ac:dyDescent="0.25">
      <c r="A44" s="4" t="s">
        <v>476</v>
      </c>
      <c r="B44" s="4" t="s">
        <v>692</v>
      </c>
      <c r="C44" s="4" t="s">
        <v>764</v>
      </c>
      <c r="D44" s="4" t="s">
        <v>709</v>
      </c>
      <c r="E44" s="4" t="s">
        <v>642</v>
      </c>
      <c r="F44" s="4"/>
      <c r="G44" s="4" t="s">
        <v>743</v>
      </c>
    </row>
    <row r="45" spans="1:7" ht="27.6" x14ac:dyDescent="0.25">
      <c r="A45" s="4" t="s">
        <v>476</v>
      </c>
      <c r="B45" s="4" t="s">
        <v>692</v>
      </c>
      <c r="C45" s="4" t="s">
        <v>765</v>
      </c>
      <c r="D45" s="4" t="s">
        <v>701</v>
      </c>
      <c r="E45" s="4" t="s">
        <v>642</v>
      </c>
      <c r="F45" s="4"/>
      <c r="G45" s="4" t="s">
        <v>743</v>
      </c>
    </row>
    <row r="46" spans="1:7" ht="27.6" x14ac:dyDescent="0.25">
      <c r="A46" s="4" t="s">
        <v>476</v>
      </c>
      <c r="B46" s="4" t="s">
        <v>603</v>
      </c>
      <c r="C46" s="4" t="s">
        <v>611</v>
      </c>
      <c r="D46" s="4" t="s">
        <v>612</v>
      </c>
      <c r="E46" s="4" t="s">
        <v>599</v>
      </c>
      <c r="F46" s="4" t="s">
        <v>600</v>
      </c>
      <c r="G46" s="4" t="s">
        <v>744</v>
      </c>
    </row>
    <row r="47" spans="1:7" ht="27.6" x14ac:dyDescent="0.25">
      <c r="A47" s="4" t="s">
        <v>476</v>
      </c>
      <c r="B47" s="4" t="s">
        <v>603</v>
      </c>
      <c r="C47" s="4" t="s">
        <v>601</v>
      </c>
      <c r="D47" s="4" t="s">
        <v>602</v>
      </c>
      <c r="E47" s="4" t="s">
        <v>599</v>
      </c>
      <c r="F47" s="4" t="s">
        <v>600</v>
      </c>
      <c r="G47" s="4" t="s">
        <v>742</v>
      </c>
    </row>
    <row r="48" spans="1:7" ht="27.6" x14ac:dyDescent="0.25">
      <c r="A48" s="4" t="s">
        <v>476</v>
      </c>
      <c r="B48" s="4" t="s">
        <v>603</v>
      </c>
      <c r="C48" s="4" t="s">
        <v>613</v>
      </c>
      <c r="D48" s="4" t="s">
        <v>614</v>
      </c>
      <c r="E48" s="4" t="s">
        <v>599</v>
      </c>
      <c r="F48" s="4" t="s">
        <v>600</v>
      </c>
      <c r="G48" s="4" t="s">
        <v>741</v>
      </c>
    </row>
    <row r="49" spans="1:7" ht="27.6" x14ac:dyDescent="0.25">
      <c r="A49" s="4" t="s">
        <v>476</v>
      </c>
      <c r="B49" s="4" t="s">
        <v>603</v>
      </c>
      <c r="C49" s="4" t="s">
        <v>609</v>
      </c>
      <c r="D49" s="4" t="s">
        <v>610</v>
      </c>
      <c r="E49" s="4" t="s">
        <v>608</v>
      </c>
      <c r="F49" s="4" t="s">
        <v>549</v>
      </c>
      <c r="G49" s="4" t="s">
        <v>743</v>
      </c>
    </row>
    <row r="50" spans="1:7" x14ac:dyDescent="0.25">
      <c r="A50" s="4" t="s">
        <v>476</v>
      </c>
      <c r="B50" s="4" t="s">
        <v>603</v>
      </c>
      <c r="C50" s="4" t="s">
        <v>606</v>
      </c>
      <c r="D50" s="4" t="s">
        <v>607</v>
      </c>
      <c r="E50" s="4" t="s">
        <v>604</v>
      </c>
      <c r="F50" s="4" t="s">
        <v>605</v>
      </c>
      <c r="G50" s="4" t="s">
        <v>743</v>
      </c>
    </row>
    <row r="51" spans="1:7" ht="41.4" x14ac:dyDescent="0.25">
      <c r="A51" s="4" t="s">
        <v>476</v>
      </c>
      <c r="B51" s="4" t="s">
        <v>664</v>
      </c>
      <c r="C51" s="4" t="s">
        <v>665</v>
      </c>
      <c r="D51" s="4" t="s">
        <v>666</v>
      </c>
      <c r="E51" s="4" t="s">
        <v>642</v>
      </c>
      <c r="F51" s="4"/>
      <c r="G51" s="4" t="s">
        <v>744</v>
      </c>
    </row>
    <row r="52" spans="1:7" ht="41.4" x14ac:dyDescent="0.25">
      <c r="A52" s="4" t="s">
        <v>476</v>
      </c>
      <c r="B52" s="4" t="s">
        <v>664</v>
      </c>
      <c r="C52" s="4" t="s">
        <v>667</v>
      </c>
      <c r="D52" s="4" t="s">
        <v>668</v>
      </c>
      <c r="E52" s="4" t="s">
        <v>573</v>
      </c>
      <c r="F52" s="4"/>
      <c r="G52" s="4" t="s">
        <v>742</v>
      </c>
    </row>
    <row r="53" spans="1:7" ht="41.4" x14ac:dyDescent="0.25">
      <c r="A53" s="4" t="s">
        <v>476</v>
      </c>
      <c r="B53" s="4" t="s">
        <v>664</v>
      </c>
      <c r="C53" s="4" t="s">
        <v>680</v>
      </c>
      <c r="D53" s="4" t="s">
        <v>681</v>
      </c>
      <c r="E53" s="4" t="s">
        <v>669</v>
      </c>
      <c r="F53" s="4"/>
      <c r="G53" s="4" t="s">
        <v>745</v>
      </c>
    </row>
    <row r="54" spans="1:7" ht="41.4" x14ac:dyDescent="0.25">
      <c r="A54" s="4" t="s">
        <v>476</v>
      </c>
      <c r="B54" s="4" t="s">
        <v>664</v>
      </c>
      <c r="C54" s="4" t="s">
        <v>677</v>
      </c>
      <c r="D54" s="4" t="s">
        <v>678</v>
      </c>
      <c r="E54" s="4" t="s">
        <v>642</v>
      </c>
      <c r="F54" s="4"/>
      <c r="G54" s="4" t="s">
        <v>745</v>
      </c>
    </row>
    <row r="55" spans="1:7" ht="41.4" x14ac:dyDescent="0.25">
      <c r="A55" s="4" t="s">
        <v>476</v>
      </c>
      <c r="B55" s="4" t="s">
        <v>664</v>
      </c>
      <c r="C55" s="4" t="s">
        <v>684</v>
      </c>
      <c r="D55" s="4" t="s">
        <v>685</v>
      </c>
      <c r="E55" s="4" t="s">
        <v>682</v>
      </c>
      <c r="F55" s="4" t="s">
        <v>683</v>
      </c>
      <c r="G55" s="4" t="s">
        <v>741</v>
      </c>
    </row>
    <row r="56" spans="1:7" ht="41.4" x14ac:dyDescent="0.25">
      <c r="A56" s="4" t="s">
        <v>476</v>
      </c>
      <c r="B56" s="4" t="s">
        <v>664</v>
      </c>
      <c r="C56" s="4" t="s">
        <v>711</v>
      </c>
      <c r="D56" s="4" t="s">
        <v>679</v>
      </c>
      <c r="E56" s="4" t="s">
        <v>642</v>
      </c>
      <c r="F56" s="4"/>
      <c r="G56" s="4" t="s">
        <v>741</v>
      </c>
    </row>
    <row r="57" spans="1:7" ht="41.4" x14ac:dyDescent="0.25">
      <c r="A57" s="4" t="s">
        <v>476</v>
      </c>
      <c r="B57" s="4" t="s">
        <v>664</v>
      </c>
      <c r="C57" s="4" t="s">
        <v>672</v>
      </c>
      <c r="D57" s="4" t="s">
        <v>673</v>
      </c>
      <c r="E57" s="4" t="s">
        <v>735</v>
      </c>
      <c r="F57" s="4"/>
      <c r="G57" s="4" t="s">
        <v>743</v>
      </c>
    </row>
    <row r="58" spans="1:7" ht="41.4" x14ac:dyDescent="0.25">
      <c r="A58" s="4" t="s">
        <v>476</v>
      </c>
      <c r="B58" s="4" t="s">
        <v>664</v>
      </c>
      <c r="C58" s="4" t="s">
        <v>686</v>
      </c>
      <c r="D58" s="4" t="s">
        <v>687</v>
      </c>
      <c r="E58" s="4" t="s">
        <v>735</v>
      </c>
      <c r="F58" s="4"/>
      <c r="G58" s="4" t="s">
        <v>743</v>
      </c>
    </row>
    <row r="59" spans="1:7" ht="41.4" x14ac:dyDescent="0.25">
      <c r="A59" s="4" t="s">
        <v>476</v>
      </c>
      <c r="B59" s="4" t="s">
        <v>664</v>
      </c>
      <c r="C59" s="4" t="s">
        <v>670</v>
      </c>
      <c r="D59" s="4" t="s">
        <v>671</v>
      </c>
      <c r="E59" s="4" t="s">
        <v>669</v>
      </c>
      <c r="F59" s="4"/>
      <c r="G59" s="4" t="s">
        <v>743</v>
      </c>
    </row>
    <row r="60" spans="1:7" ht="41.4" x14ac:dyDescent="0.25">
      <c r="A60" s="4" t="s">
        <v>476</v>
      </c>
      <c r="B60" s="4" t="s">
        <v>664</v>
      </c>
      <c r="C60" s="4" t="s">
        <v>675</v>
      </c>
      <c r="D60" s="4" t="s">
        <v>676</v>
      </c>
      <c r="E60" s="4" t="s">
        <v>674</v>
      </c>
      <c r="F60" s="4"/>
      <c r="G60" s="4" t="s">
        <v>743</v>
      </c>
    </row>
    <row r="61" spans="1:7" ht="41.4" x14ac:dyDescent="0.25">
      <c r="A61" s="4" t="s">
        <v>476</v>
      </c>
      <c r="B61" s="4" t="s">
        <v>664</v>
      </c>
      <c r="C61" s="4" t="s">
        <v>689</v>
      </c>
      <c r="D61" s="4" t="s">
        <v>690</v>
      </c>
      <c r="E61" s="4" t="s">
        <v>561</v>
      </c>
      <c r="F61" s="4"/>
      <c r="G61" s="4" t="s">
        <v>743</v>
      </c>
    </row>
    <row r="62" spans="1:7" ht="41.4" x14ac:dyDescent="0.25">
      <c r="A62" s="4" t="s">
        <v>476</v>
      </c>
      <c r="B62" s="4" t="s">
        <v>664</v>
      </c>
      <c r="C62" s="4" t="s">
        <v>662</v>
      </c>
      <c r="D62" s="4" t="s">
        <v>663</v>
      </c>
      <c r="E62" s="4" t="s">
        <v>642</v>
      </c>
      <c r="F62" s="4"/>
      <c r="G62" s="4" t="s">
        <v>743</v>
      </c>
    </row>
    <row r="63" spans="1:7" ht="41.4" x14ac:dyDescent="0.25">
      <c r="A63" s="4" t="s">
        <v>476</v>
      </c>
      <c r="B63" s="4" t="s">
        <v>552</v>
      </c>
      <c r="C63" s="4" t="s">
        <v>581</v>
      </c>
      <c r="D63" s="4" t="s">
        <v>582</v>
      </c>
      <c r="E63" s="4" t="s">
        <v>580</v>
      </c>
      <c r="F63" s="4" t="s">
        <v>549</v>
      </c>
      <c r="G63" s="4" t="s">
        <v>744</v>
      </c>
    </row>
    <row r="64" spans="1:7" ht="27.6" x14ac:dyDescent="0.25">
      <c r="A64" s="4" t="s">
        <v>476</v>
      </c>
      <c r="B64" s="4" t="s">
        <v>552</v>
      </c>
      <c r="C64" s="4" t="s">
        <v>576</v>
      </c>
      <c r="D64" s="4" t="s">
        <v>577</v>
      </c>
      <c r="E64" s="4" t="s">
        <v>555</v>
      </c>
      <c r="F64" s="4" t="s">
        <v>549</v>
      </c>
      <c r="G64" s="4" t="s">
        <v>742</v>
      </c>
    </row>
    <row r="65" spans="1:7" ht="27.6" x14ac:dyDescent="0.25">
      <c r="A65" s="4" t="s">
        <v>476</v>
      </c>
      <c r="B65" s="4" t="s">
        <v>552</v>
      </c>
      <c r="C65" s="4" t="s">
        <v>566</v>
      </c>
      <c r="D65" s="5" t="s">
        <v>567</v>
      </c>
      <c r="E65" s="4" t="s">
        <v>555</v>
      </c>
      <c r="F65" s="4" t="s">
        <v>549</v>
      </c>
      <c r="G65" s="4" t="s">
        <v>742</v>
      </c>
    </row>
    <row r="66" spans="1:7" ht="27.6" x14ac:dyDescent="0.25">
      <c r="A66" s="4" t="s">
        <v>476</v>
      </c>
      <c r="B66" s="4" t="s">
        <v>552</v>
      </c>
      <c r="C66" s="4" t="s">
        <v>597</v>
      </c>
      <c r="D66" s="5" t="s">
        <v>598</v>
      </c>
      <c r="E66" s="4" t="s">
        <v>775</v>
      </c>
      <c r="F66" s="4" t="s">
        <v>590</v>
      </c>
      <c r="G66" s="4" t="s">
        <v>742</v>
      </c>
    </row>
    <row r="67" spans="1:7" ht="41.4" x14ac:dyDescent="0.25">
      <c r="A67" s="4" t="s">
        <v>476</v>
      </c>
      <c r="B67" s="4" t="s">
        <v>552</v>
      </c>
      <c r="C67" s="4" t="s">
        <v>574</v>
      </c>
      <c r="D67" s="4" t="s">
        <v>575</v>
      </c>
      <c r="E67" s="4" t="s">
        <v>572</v>
      </c>
      <c r="F67" s="4" t="s">
        <v>573</v>
      </c>
      <c r="G67" s="4" t="s">
        <v>745</v>
      </c>
    </row>
    <row r="68" spans="1:7" ht="27.6" x14ac:dyDescent="0.25">
      <c r="A68" s="4" t="s">
        <v>476</v>
      </c>
      <c r="B68" s="4" t="s">
        <v>552</v>
      </c>
      <c r="C68" s="4" t="s">
        <v>557</v>
      </c>
      <c r="D68" s="4" t="s">
        <v>559</v>
      </c>
      <c r="E68" s="4" t="s">
        <v>555</v>
      </c>
      <c r="F68" s="4" t="s">
        <v>549</v>
      </c>
      <c r="G68" s="4" t="s">
        <v>745</v>
      </c>
    </row>
    <row r="69" spans="1:7" ht="27.6" x14ac:dyDescent="0.25">
      <c r="A69" s="4" t="s">
        <v>476</v>
      </c>
      <c r="B69" s="4" t="s">
        <v>552</v>
      </c>
      <c r="C69" s="4" t="s">
        <v>568</v>
      </c>
      <c r="D69" s="4" t="s">
        <v>569</v>
      </c>
      <c r="E69" s="4" t="s">
        <v>555</v>
      </c>
      <c r="F69" s="4" t="s">
        <v>549</v>
      </c>
      <c r="G69" s="4" t="s">
        <v>741</v>
      </c>
    </row>
    <row r="70" spans="1:7" ht="27.6" x14ac:dyDescent="0.25">
      <c r="A70" s="4" t="s">
        <v>476</v>
      </c>
      <c r="B70" s="4" t="s">
        <v>552</v>
      </c>
      <c r="C70" s="4" t="s">
        <v>594</v>
      </c>
      <c r="D70" s="4" t="s">
        <v>595</v>
      </c>
      <c r="E70" s="4" t="s">
        <v>555</v>
      </c>
      <c r="F70" s="4" t="s">
        <v>549</v>
      </c>
      <c r="G70" s="4" t="s">
        <v>741</v>
      </c>
    </row>
    <row r="71" spans="1:7" ht="27.6" x14ac:dyDescent="0.25">
      <c r="A71" s="4" t="s">
        <v>476</v>
      </c>
      <c r="B71" s="4" t="s">
        <v>552</v>
      </c>
      <c r="C71" s="4" t="s">
        <v>591</v>
      </c>
      <c r="D71" s="4" t="s">
        <v>592</v>
      </c>
      <c r="E71" s="4" t="s">
        <v>589</v>
      </c>
      <c r="F71" s="4" t="s">
        <v>590</v>
      </c>
      <c r="G71" s="4" t="s">
        <v>741</v>
      </c>
    </row>
    <row r="72" spans="1:7" ht="27.6" x14ac:dyDescent="0.25">
      <c r="A72" s="4" t="s">
        <v>476</v>
      </c>
      <c r="B72" s="4" t="s">
        <v>552</v>
      </c>
      <c r="C72" s="4" t="s">
        <v>578</v>
      </c>
      <c r="D72" s="4" t="s">
        <v>579</v>
      </c>
      <c r="E72" s="4" t="s">
        <v>572</v>
      </c>
      <c r="F72" s="4" t="s">
        <v>573</v>
      </c>
      <c r="G72" s="4" t="s">
        <v>741</v>
      </c>
    </row>
    <row r="73" spans="1:7" ht="27.6" x14ac:dyDescent="0.25">
      <c r="A73" s="4" t="s">
        <v>476</v>
      </c>
      <c r="B73" s="4" t="s">
        <v>552</v>
      </c>
      <c r="C73" s="4" t="s">
        <v>564</v>
      </c>
      <c r="D73" s="4" t="s">
        <v>565</v>
      </c>
      <c r="E73" s="4" t="s">
        <v>555</v>
      </c>
      <c r="F73" s="4" t="s">
        <v>549</v>
      </c>
      <c r="G73" s="4" t="s">
        <v>743</v>
      </c>
    </row>
    <row r="74" spans="1:7" ht="27.6" x14ac:dyDescent="0.25">
      <c r="A74" s="4" t="s">
        <v>476</v>
      </c>
      <c r="B74" s="4" t="s">
        <v>552</v>
      </c>
      <c r="C74" s="4" t="s">
        <v>583</v>
      </c>
      <c r="D74" s="4" t="s">
        <v>584</v>
      </c>
      <c r="E74" s="4" t="s">
        <v>555</v>
      </c>
      <c r="F74" s="4" t="s">
        <v>549</v>
      </c>
      <c r="G74" s="4" t="s">
        <v>743</v>
      </c>
    </row>
    <row r="75" spans="1:7" ht="27.6" x14ac:dyDescent="0.25">
      <c r="A75" s="4" t="s">
        <v>476</v>
      </c>
      <c r="B75" s="4" t="s">
        <v>552</v>
      </c>
      <c r="C75" s="4" t="s">
        <v>550</v>
      </c>
      <c r="D75" s="5" t="s">
        <v>551</v>
      </c>
      <c r="E75" s="4" t="s">
        <v>548</v>
      </c>
      <c r="F75" s="4" t="s">
        <v>549</v>
      </c>
      <c r="G75" s="4" t="s">
        <v>743</v>
      </c>
    </row>
    <row r="76" spans="1:7" ht="27.6" x14ac:dyDescent="0.25">
      <c r="A76" s="4" t="s">
        <v>476</v>
      </c>
      <c r="B76" s="4" t="s">
        <v>552</v>
      </c>
      <c r="C76" s="4" t="s">
        <v>556</v>
      </c>
      <c r="D76" s="4" t="s">
        <v>558</v>
      </c>
      <c r="E76" s="4" t="s">
        <v>548</v>
      </c>
      <c r="F76" s="4" t="s">
        <v>549</v>
      </c>
      <c r="G76" s="4" t="s">
        <v>743</v>
      </c>
    </row>
    <row r="77" spans="1:7" ht="27.6" x14ac:dyDescent="0.25">
      <c r="A77" s="4" t="s">
        <v>476</v>
      </c>
      <c r="B77" s="4" t="s">
        <v>552</v>
      </c>
      <c r="C77" s="4" t="s">
        <v>562</v>
      </c>
      <c r="D77" s="4" t="s">
        <v>563</v>
      </c>
      <c r="E77" s="4" t="s">
        <v>560</v>
      </c>
      <c r="F77" s="4" t="s">
        <v>561</v>
      </c>
      <c r="G77" s="4" t="s">
        <v>743</v>
      </c>
    </row>
    <row r="78" spans="1:7" ht="27.6" x14ac:dyDescent="0.25">
      <c r="A78" s="4" t="s">
        <v>476</v>
      </c>
      <c r="B78" s="4" t="s">
        <v>552</v>
      </c>
      <c r="C78" s="4" t="s">
        <v>570</v>
      </c>
      <c r="D78" s="5" t="s">
        <v>571</v>
      </c>
      <c r="E78" s="4" t="s">
        <v>560</v>
      </c>
      <c r="F78" s="4" t="s">
        <v>561</v>
      </c>
      <c r="G78" s="4" t="s">
        <v>743</v>
      </c>
    </row>
    <row r="79" spans="1:7" ht="27.6" x14ac:dyDescent="0.25">
      <c r="A79" s="4" t="s">
        <v>476</v>
      </c>
      <c r="B79" s="4" t="s">
        <v>552</v>
      </c>
      <c r="C79" s="4" t="s">
        <v>585</v>
      </c>
      <c r="D79" s="4" t="s">
        <v>586</v>
      </c>
      <c r="E79" s="4" t="s">
        <v>572</v>
      </c>
      <c r="F79" s="4" t="s">
        <v>573</v>
      </c>
      <c r="G79" s="4" t="s">
        <v>743</v>
      </c>
    </row>
    <row r="80" spans="1:7" ht="27.6" x14ac:dyDescent="0.25">
      <c r="A80" s="4" t="s">
        <v>476</v>
      </c>
      <c r="B80" s="4" t="s">
        <v>552</v>
      </c>
      <c r="C80" s="4" t="s">
        <v>587</v>
      </c>
      <c r="D80" s="4" t="s">
        <v>588</v>
      </c>
      <c r="E80" s="4" t="s">
        <v>734</v>
      </c>
      <c r="F80" s="4" t="s">
        <v>736</v>
      </c>
      <c r="G80" s="4" t="s">
        <v>743</v>
      </c>
    </row>
    <row r="81" spans="1:7" ht="27.6" x14ac:dyDescent="0.25">
      <c r="A81" s="4" t="s">
        <v>476</v>
      </c>
      <c r="B81" s="4" t="s">
        <v>552</v>
      </c>
      <c r="C81" s="4" t="s">
        <v>553</v>
      </c>
      <c r="D81" s="6" t="s">
        <v>554</v>
      </c>
      <c r="E81" s="4" t="s">
        <v>548</v>
      </c>
      <c r="F81" s="4" t="s">
        <v>549</v>
      </c>
      <c r="G81" s="4" t="s">
        <v>743</v>
      </c>
    </row>
    <row r="82" spans="1:7" ht="27.6" x14ac:dyDescent="0.25">
      <c r="A82" s="4" t="s">
        <v>476</v>
      </c>
      <c r="B82" s="4" t="s">
        <v>552</v>
      </c>
      <c r="C82" s="4" t="s">
        <v>593</v>
      </c>
      <c r="D82" s="4" t="s">
        <v>596</v>
      </c>
      <c r="E82" s="4" t="s">
        <v>572</v>
      </c>
      <c r="F82" s="4" t="s">
        <v>573</v>
      </c>
      <c r="G82" s="4" t="s">
        <v>743</v>
      </c>
    </row>
  </sheetData>
  <autoFilter ref="A1:G82" xr:uid="{00000000-0001-0000-0100-000000000000}">
    <sortState xmlns:xlrd2="http://schemas.microsoft.com/office/spreadsheetml/2017/richdata2" ref="A2:G82">
      <sortCondition ref="B1:B82"/>
    </sortState>
  </autoFilter>
  <conditionalFormatting sqref="A83:A1048576 A1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8 kar</vt:lpstr>
      <vt:lpstr>muk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Kocsis Dóra</dc:creator>
  <cp:lastModifiedBy>Csom Angelika</cp:lastModifiedBy>
  <dcterms:created xsi:type="dcterms:W3CDTF">2024-11-18T09:11:19Z</dcterms:created>
  <dcterms:modified xsi:type="dcterms:W3CDTF">2025-05-21T17:48:40Z</dcterms:modified>
</cp:coreProperties>
</file>